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0" windowWidth="10620" windowHeight="12810"/>
  </bookViews>
  <sheets>
    <sheet name="Arkusz1" sheetId="1" r:id="rId1"/>
    <sheet name="Arkusz2" sheetId="2" r:id="rId2"/>
    <sheet name="Arkusz3" sheetId="3" r:id="rId3"/>
  </sheets>
  <calcPr calcId="145621"/>
</workbook>
</file>

<file path=xl/sharedStrings.xml><?xml version="1.0" encoding="utf-8"?>
<sst xmlns="http://schemas.openxmlformats.org/spreadsheetml/2006/main" count="315" uniqueCount="150">
  <si>
    <t>Lp.</t>
  </si>
  <si>
    <t>Grupy zawodów zamieszczone w wykazie</t>
  </si>
  <si>
    <t>Zawody w obrębie grupy wraz z kodem zawodu</t>
  </si>
  <si>
    <t>blacharze i lakiernicy samochodowi</t>
  </si>
  <si>
    <t>brukarze </t>
  </si>
  <si>
    <t>cieśle i stolarze budowlani</t>
  </si>
  <si>
    <t>dekarze i blacharze budowlani</t>
  </si>
  <si>
    <t>fizjoterapeuci i masażyści</t>
  </si>
  <si>
    <t>fryzjerzy</t>
  </si>
  <si>
    <t>kierowcy autobusów</t>
  </si>
  <si>
    <t>kierowcy samochodów ciężarowych i ciągników siodłowych</t>
  </si>
  <si>
    <t>kosmetyczki</t>
  </si>
  <si>
    <t>krawcy i pracownicy produkcji odzieży</t>
  </si>
  <si>
    <t>kucharze</t>
  </si>
  <si>
    <t>magazynierzy </t>
  </si>
  <si>
    <t>monterzy instalacji budowlanych</t>
  </si>
  <si>
    <t>murarze i tynkarze </t>
  </si>
  <si>
    <t>operatorzy i mechanicy sprzętu do robót ziemnych</t>
  </si>
  <si>
    <t>operatorzy obrabiarek skrawających</t>
  </si>
  <si>
    <t>piekarze</t>
  </si>
  <si>
    <t>pielęgniarki i położne</t>
  </si>
  <si>
    <t>pracownicy robót wykończeniowych w budownictwie</t>
  </si>
  <si>
    <t>projektanci i administratorzy baz danych, programiści</t>
  </si>
  <si>
    <t>robotnicy budowlani</t>
  </si>
  <si>
    <t>robotnicy obróbki drewna i stolarze </t>
  </si>
  <si>
    <t>samodzielni księgowi</t>
  </si>
  <si>
    <t>spawacze</t>
  </si>
  <si>
    <t>sprzedawcy i kasjerzy </t>
  </si>
  <si>
    <t>szefowie kuchni</t>
  </si>
  <si>
    <t>betoniarze i zbrojarze</t>
  </si>
  <si>
    <t>brukarze</t>
  </si>
  <si>
    <t>kierownicy budowy</t>
  </si>
  <si>
    <t>mechanicy pojazdów samochodowych</t>
  </si>
  <si>
    <t>murarze i tynkarze</t>
  </si>
  <si>
    <t>robotnicy obróbki drewna i stolarze</t>
  </si>
  <si>
    <t>spedytorzy i logistycy</t>
  </si>
  <si>
    <t>betoniarze i zbrojarze </t>
  </si>
  <si>
    <t>cieśle i stolarze budowlani </t>
  </si>
  <si>
    <t>dekarze i blacharze budowlani </t>
  </si>
  <si>
    <t>fizjoterapeuci i masażyści </t>
  </si>
  <si>
    <t>fryzjerzy </t>
  </si>
  <si>
    <t>inżynierowie budownictwa </t>
  </si>
  <si>
    <t>kierowcy samochodów ciężarowych i ciągników siodłowych </t>
  </si>
  <si>
    <t>kosmetyczki </t>
  </si>
  <si>
    <t>krawcy i pracownicy produkcji odzieży </t>
  </si>
  <si>
    <t>kucharze </t>
  </si>
  <si>
    <t>lekarze </t>
  </si>
  <si>
    <t>monterzy instalacji budowlanych </t>
  </si>
  <si>
    <t>operatorzy i mechanicy sprzętu do robót ziemnych </t>
  </si>
  <si>
    <t>operatorzy maszyn do produkcji wyrobów z gumy i tworzyw sztucznych </t>
  </si>
  <si>
    <t>pielęgniarki i położne </t>
  </si>
  <si>
    <t>pracownicy ds. rachunkowości i księgowości </t>
  </si>
  <si>
    <t>pracownicy służb mundurowych </t>
  </si>
  <si>
    <t>robotnicy budowlani </t>
  </si>
  <si>
    <t>samodzielni księgowi </t>
  </si>
  <si>
    <t>spawacze </t>
  </si>
  <si>
    <t>technicy informatycy </t>
  </si>
  <si>
    <t>pracownicy robót wykończeniowych w budownictwie </t>
  </si>
  <si>
    <t>pracownicy ds. rachunkowości i księgowości</t>
  </si>
  <si>
    <t>lekarze</t>
  </si>
  <si>
    <t>magazynierzy</t>
  </si>
  <si>
    <t>elektrycy, elektromechanicy i elektromonterzy</t>
  </si>
  <si>
    <t>inżynierowie budownictwa</t>
  </si>
  <si>
    <t>opiekunowie osoby starszej lub niepełnosprawnej</t>
  </si>
  <si>
    <t>administratorzy stron internetowych </t>
  </si>
  <si>
    <t>cukiernicy </t>
  </si>
  <si>
    <t>dentyści </t>
  </si>
  <si>
    <t>graficy komputerowi </t>
  </si>
  <si>
    <t>nauczyciele szkół specjalnych i oddziałów integracyjnych </t>
  </si>
  <si>
    <t>operatorzy urządzeń dźwigowo-transportowych </t>
  </si>
  <si>
    <t>pomoce kuchenne </t>
  </si>
  <si>
    <t>pracownicy ds. budownictwa drogowego </t>
  </si>
  <si>
    <t>projektanci wzornictwa przemysłowego i operatorzy CAD </t>
  </si>
  <si>
    <t>przedstawiciele handlowi </t>
  </si>
  <si>
    <t>specjaliści ds. finansowych </t>
  </si>
  <si>
    <t>specjaliści elektroniki, automatyki i robotyki </t>
  </si>
  <si>
    <t>sprzedawcy i kasjerzy</t>
  </si>
  <si>
    <t>w</t>
  </si>
  <si>
    <t>p</t>
  </si>
  <si>
    <r>
      <t xml:space="preserve">Składając wniosek o dofinasowanie z KFS w ramach priorytetu 3 należy udowodnić, że </t>
    </r>
    <r>
      <rPr>
        <b/>
        <u/>
        <sz val="8"/>
        <rFont val="Calibri"/>
        <family val="2"/>
        <charset val="238"/>
        <scheme val="minor"/>
      </rPr>
      <t xml:space="preserve">wnioskowana forma kształcenia ustawicznego dotyczy zawodu deficytowego na terenie danego powiatu bądź województwa. </t>
    </r>
    <r>
      <rPr>
        <b/>
        <sz val="8"/>
        <rFont val="Calibri"/>
        <family val="2"/>
        <charset val="238"/>
        <scheme val="minor"/>
      </rPr>
      <t>Oznacza to zawód zidentyfikowany jako deficytowy w oparciu o wyniki najbardziej aktualnych badań/ analiz, takich jak np.:</t>
    </r>
  </si>
  <si>
    <t>741101 Elektromonter instalacji elektrycznych
741102 Elektromonter reklam świetlnych
741103 Elektryk (s)
741104 Elektryk budowlany
741190 Pozostali elektrycy budowlani i pokrewni
741202 Elektromechanik elektrycznych przyrządów pomiarowych
741203 Elektromechanik pojazdów samochodowych (s)
741204 Elektromechanik sprzętu gospodarstwa domowego
741205 Elektromechanik urządzeń chłodniczych
741206 Elektromechanik urządzeń sterowania ruchem kolejowym
741207 Elektromonter (elektryk) zakładowy
741208 Elektromonter / konserwator urządzeń dźwignicowych
741209 Elektromonter lotniczy
741210 Elektromonter maszyn elektrycznych
741211 Elektromonter maszyn i urządzeń górnictwa odkrywkowego
741212 Elektromonter maszyn i urządzeń górnictwa podziemnego
741213 Elektromonter okrętowy
741214 Elektromonter prefabrykowanych stacji transformatorowych
741215 Elektromonter rozdzielni i podstacji trakcyjnych
741216 Elektromonter taboru szynowego
741217 Elektromonter telekomunikacyjnych urządzeń zasilających
741218 Elektromonter transformatorów
741219 Elektromonter układów pomiarowych i automatyki zabezpieczeniowej
741220 Elektromonter urządzeń sygnalizacyjnych
741290 Pozostali elektromechanicy i elektromonterzy
741201 Elektromechanik (s)
741301 Elektromonter linii kablowych
741302 Elektromonter linii napowietrznych niskich i średnich napięć
741303 Elektromonter linii napowietrznych wysokich i najwyższych napięć
741304 Elektromonter pogotowia elektroenergetycznego
741305 Elektromonter sieci trakcyjnej
741390 Pozostali monterzy linii elektrycznych
311302 Technik elektroenergetyk transportu szynowego (s)
311303 Technik elektryk (s)
311304 Technik elektryk kolejowych sieci elektroenergetycznych
311305 Technik elektryk samochodowy
311306 Technik elektryk urządzeń zabezpieczenia i sterowania ruchem kolejowym
311307 Technik energetyk (s)
311390 Pozostali technicy elektrycy
313101 Elektroenergetyk elektrowni cieplnych
313102 Elektroenergetyk elektrowni wodnych
313103 Elektroenergetyk nastawni
313104 Elektroenergetyk pomiarów i zabezpieczeń
313105 Maszynista agregatów prądotwórczych
313106 Maszynista turbozespołu parowego
313107 Maszynista turbozespołu wodnego
313108 Maszynista urządzeń ciepłowniczych elektrowni
313109 Maszynista urządzeń pomocniczych elektrowni
313110 Obchodowy bloku
313190 Pozostali operatorzy urządzeń energetycznych</t>
  </si>
  <si>
    <t>Barometr zawodów - 2022 - Powiat myślenicki - zawody deficytowe</t>
  </si>
  <si>
    <t>Barometr zawodów - 2022 - Województwo małopolskie - zawody deficytowe</t>
  </si>
  <si>
    <t>administratorzy stron internetowych</t>
  </si>
  <si>
    <t>analitycy, testerzy i operatorzy systemów teleinformatycznych</t>
  </si>
  <si>
    <t>mechanicy maszyn i urządzeń</t>
  </si>
  <si>
    <t>monterzy konstrukcji metalowych</t>
  </si>
  <si>
    <t>nauczyciele języków obcych i lektorzy</t>
  </si>
  <si>
    <t>nauczyciele praktycznej nauki zawodu</t>
  </si>
  <si>
    <t>nauczyciele przedmiotów ogólnokształcących</t>
  </si>
  <si>
    <t>nauczyciele przedmiotów zawodowych</t>
  </si>
  <si>
    <t>nauczyciele przedszkoli</t>
  </si>
  <si>
    <t>nauczyciele szkół specjalnych i oddziałów integracyjnych</t>
  </si>
  <si>
    <t>operatorzy maszyn do produkcji wyrobów z gumy i tworzyw sztucznych</t>
  </si>
  <si>
    <t>pracownicy fizyczni w produkcji i pracach prostych</t>
  </si>
  <si>
    <t>projektanci wzornictwa przemysłowego i operatorzy CAD</t>
  </si>
  <si>
    <t>psycholodzy i psychoterapeuci</t>
  </si>
  <si>
    <t>robotnicy leśni</t>
  </si>
  <si>
    <t>specjaliści elektroniki, automatyki i robotyki</t>
  </si>
  <si>
    <t>technicy mechanicy</t>
  </si>
  <si>
    <t>ratownicy medyczni</t>
  </si>
  <si>
    <t>235201 Nauczyciel niesłyszących i słabosłyszących (surdopedagog)
235202 Nauczyciel niedostosowanych społecznie (pedagog resocjalizacji, socjoterapeuta)
235203 Nauczyciel niewidomych i słabowidzących (tyflopedagog)
235204 Nauczyciel przewlekle chorych i niepełnosprawnych ruchowo
235205 Nauczyciel upośledzonych umysłowo (oligofrenopedagog)
235290 Pozostali nauczyciele szkół specjalnych</t>
  </si>
  <si>
    <t>opis grupy zawodu w barometrze powiatu myślenikiego</t>
  </si>
  <si>
    <t>134205 - Pielęgniarka oddziałowa
134206 - Położna oddziałowa
222101 Pielęgniarka
222201 Pielęgniarka – specjalista organizacji i zarządzania
222202 Pielęgniarka – specjalista pielęgniarstwa anestezjologicznego i intensywnej opieki
222203 Pielęgniarka – specjalista pielęgniarstwa chirurgicznego
222204 Pielęgniarka – specjalista pielęgniarstwa diabetologicznego
222205 Pielęgniarka – specjalista pielęgniarstwa epidemiologicznego
222206 Pielęgniarka – specjalista pielęgniarstwa geriatrycznego
222207 Pielęgniarka – specjalista pielęgniarstwa kardiologicznego
222208 Pielęgniarka – specjalista pielęgniarstwa nefrologicznego
222209 Pielęgniarka – specjalista pielęgniarstwa neonatologicznego
222210 Pielęgniarka – specjalista pielęgniarstwa neurologicznego
222211 Pielęgniarka – specjalista pielęgniarstwa onkologicznego
222212 Pielęgniarka – specjalista pielęgniarstwa operacyjnego
222213 Pielęgniarka – specjalista pielęgniarstwa opieki długoterminowej
222214 Pielęgniarka – specjalista pielęgniarstwa opieki paliatywnej
222215 Pielęgniarka – specjalista pielęgniarstwa pediatrycznego
222216 Pielęgniarka – specjalista pielęgniarstwa psychiatrycznego
222217 Pielęgniarka – specjalista pielęgniarstwa ratunkowego
222218 Pielęgniarka – specjalista pielęgniarstwa rodzinnego
222219 Pielęgniarka – specjalista pielęgniarstwa środowiska nauczania i wychowania
222220 Pielęgniarka – specjalista pielęgniarstwa w ochronie zdrowia pracujących
222221 Pielęgniarka – specjalista pielęgniarstwa zachowawczego
222222 Pielęgniarka – specjalista promocji zdrowia i edukacji zdrowotnej
222290 Pozostałe pielęgniarki z tytułem specjalisty
223101 Położna
223201 Położna – specjalista organizacji i zarządzania
223202 Położna – specjalista pielęgniarstwa epidemiologicznego
223203 Położna – specjalista pielęgniarstwa ginekologicznego
223204 Położna – specjalista pielęgniarstwa neonatologicznego
223205 Położna – specjalista pielęgniarstwa położniczego
223206 Położna – specjalista pielęgniarstwa rodzinnego
223207 Położna – specjalista promocji zdrowia i edukacji zdrowotnej
223290 Pozostałe położne z tytułem specjalisty
325902 - Higienistka szkolna</t>
  </si>
  <si>
    <t>251101 Analityk systemów teleinformatycznych
251102 Konsultant do spraw systemów teleinformatycznych
251103 Projektant / architekt systemów teleinformatycznych
251190 Pozostali analitycy systemów komputerowych
251202 - Specjalista do spraw rozwoju oprogramowania systemów informatycznych
251290 - Pozostali specjaliści do spraw rozwoju systemów informatycznych
251903 - Tester oprogramowania komputerowego
213109 - Bioinformatyk
251901 - Informatyk medyczny
251902 - Specjalista zastosowań informatyki
251904 - Tester systemów teleinformatycznych
251990 - Pozostali analitycy systemów komputerowych i programiści gdzie indziej niesklasyfikowani
252201 Administrator systemów komputerowych
252202 Administrator zintegrowanych systemów zarządzania
252290 Pozostali administratorzy systemów komputerowych
252301 Analityk sieci komputerowych
252302 Inżynier systemów i sieci komputerowych
252390 Pozostali specjaliści do spraw sieci komputerowych
252901 Specjalista bezpieczeństwa oprogramowania
252902 Specjalista bezpieczeństwa systemów teleinformatycznych
252990 Pozostali specjaliści do spraw baz danych i sieci komputerowych gdzie indziej niesklasyfikowani
252903 Specjalista do spraw systemów zarządzania bezpieczeństwem informacji
351101 - Operator bezprzewodowych sieci komputerowych
351102 - Operator komputerowych urządzeń peryferyjnych
351301 Operator sieci komputerowych
351302 Operator sprzętu komputerowego
351303 Operator systemów komputerowych
351390 Pozostali operatorzy sieci i systemów komputerowych
351402 - Administrator systemów poczty elektronicznej</t>
  </si>
  <si>
    <t>351401 - Administrator stron internetowych
351403 - Pracownik pozycjonowania stron internetowych
351404 - Projektant stron internetowych (webmaster)
262202 - Analityk ruchu na stronach internetowych</t>
  </si>
  <si>
    <t>711501 - Cieśla (s)
711502 - Cieśla szalunkowy
711503 - Stolarz budowlany
711590 - Pozostali cieśle i stolarze budowlani</t>
  </si>
  <si>
    <t>712101 Dekarz (s)
721301 - Blacharz (s)
721302 - Blacharz budowlany
721303 - Blacharz izolacji przemysłowych (s)
311221 - Technik dekarstwa (s)</t>
  </si>
  <si>
    <t>229201 Fizjoterapeuta
229202 Specjalista fizjoterapii
325401 Technik fizjoterapii
325402 Technik masażysta (s)</t>
  </si>
  <si>
    <t>514101 Fryzjer (s)
514102 Fryzjer damski
514103 Fryzjer męski
514104 Perukarz
514105 Technik usług fryzjerskich (s)
514190 Pozostali fryzjerzy</t>
  </si>
  <si>
    <t>214201 Inżynier budownictwa – budowle i drogi wodne
214202 Inżynier budownictwa – budownictwo ogólne
214203 Inżynier budownictwa – budownictwo przemysłowe
214204 Inżynier budownictwa – linie, węzły i stacje kolejowe
214205 Inżynier budownictwa – urządzenia, instalacje i sieci energetyczne
214206 Inżynier budownictwa – wyburzanie obiektów
214207 Inżynier budowy dróg
214208 Inżynier budowy mostów
214209 Inżynier geotechnik
214210 Rzeczoznawca budowlany
214290 Pozostali inżynierowie budownictwa
214912 - Inżynier technologii betonów</t>
  </si>
  <si>
    <t>833101 - Kierowca autobusu
833102 - Kierowca trolejbusu</t>
  </si>
  <si>
    <t>833201 Kierowca autocysterny
833202 Kierowca ciągnika siodłowego
833203 Kierowca samochodu ciężarowego
833290 Pozostali kierowcy samochodów ciężarowych
832201 - Kierowca mechanik (s)</t>
  </si>
  <si>
    <t>132301 - Kierownik budowy</t>
  </si>
  <si>
    <t>229903 - Kosmetolog
514201 Charakteryzator
514202 Kosmetyczka
514203 Manikiurzystka
514204 Pedikiurzystka
514205 Pracownik solarium
514207 Technik usług kosmetycznych (s)
514208 Wizażystka / stylistka
514290 Pozostałe kosmetyczki i pokrewni
323014 - Podolog (s)
343917 - Tatuażysta</t>
  </si>
  <si>
    <t>311924 - Technik technologii odzieży (s)
753101 Bieliźniarz
753102 Gorseciarka
753103 Kapelusznik-czapnik
753104 Kożusznik
753105 Krawiec (s)
753106 Kuśnierz (s)
753107 Modystka
753108 Rękawicznik
753190 Pozostali krawcy, kuśnierze, kapelusznicy i pokrewni
311926 - Technik technologii wyrobów skórzanych (s)
753201 Konstruktor odzieży
753202 Krojczy
753301 Hafciarka
753302 Parasolnik
753303 Szwaczka ręczna
753304 Wytwórca abażurów
753305 Żaglownik
753390 Pozostałe szwaczki, hafciarki i pokrewni
815301 Szwaczka maszynowa
815903 - Operator urządzeń do klejenia elementów odzieży
815904 - Operator urządzeń wykrawających i nawarstwiających
815990 - Pozostali operatorzy maszyn do produkcji wyrobów włókienniczych, futrzarskich i skórzanych gdzie indziej niesklasyfikowani
932902 - Lagowacz
932905 - Pomoc krawiecka
753401 - Bieliźniarz-kołdrzarz
311941 - Technik przemysłu mody (s)
731808 - Rękodzielnik wyrobów włókienniczych (s)
311946 - Technik stylista (s)</t>
  </si>
  <si>
    <t>512001 Kucharz (s)
512090 Pozostali kucharze</t>
  </si>
  <si>
    <t>221101 Lekarz
221102 Lekarz ze specjalizacją i stopnia
221201 Lekarz – specjalista alergologii
221202 Lekarz – specjalista anestezjologii i intensywnej terapii
221203 Lekarz – specjalista angiologii
221204 Lekarz – specjalista audiologii i foniatrii
221205 Lekarz – specjalista balneologii i medycyny fizykalnej
221206 Lekarz – specjalista chirurgii dziecięcej
221207 Lekarz – specjalista chirurgii klatki piersiowej
221208 Lekarz – specjalista chirurgii naczyniowej
221209 Lekarz – specjalista chirurgii ogólnej
221210 Lekarz – specjalista chirurgii onkologicznej
221211 Lekarz – specjalista chirurgii plastycznej
221212 Lekarz – specjalista chirurgii szczękowo-twarzowej
221213 Lekarz – specjalista chorób płuc
221214 Lekarz – specjalista chorób wewnętrznych
221215 Lekarz – specjalista chorób zakaźnych
221216 Lekarz – specjalista dermatologii i wenerologii
221217 Lekarz – specjalista diabetologii
221218 Lekarz – specjalista diagnostyki laboratoryjnej
221219 Lekarz – specjalista endokrynologii
221220 Lekarz – specjalista epidemiologii
221221 Lekarz – specjalista farmakologii klinicznej
221222 Lekarz – specjalista gastroenterologii
221223 Lekarz – specjalista genetyki klinicznej
221224 Lekarz – specjalista geriatrii
221225 Lekarz – specjalista ginekologii onkologicznej
221226 Lekarz – specjalista hematologii
221227 Lekarz – specjalista hipertensjologii
221228 Lekarz – specjalista immunologii klinicznej
221229 Lekarz – specjalista kardiochirurgii
221230 Lekarz – specjalista kardiologii
221231 Lekarz – specjalista kardiologii dziecięcej
221232 Lekarz – specjalista medycyny nuklearnej
221233 Lekarz – specjalista medycyny paliatywnej
221234 Lekarz – specjalista medycyny pracy
221235 Lekarz – specjalista medycyny ratunkowej
221236 Lekarz – specjalista medycyny rodzinnej
221237 Lekarz – specjalista medycyny sądowej
221238 Lekarz – specjalista medycyny sportowej
221239 Lekarz – specjalista medycyny transportu
221240 Lekarz – specjalista mikrobiologii lekarskiej
221241 Lekarz – specjalista nefrologii
221242 Lekarz – specjalista neonatologii
221243 Lekarz – specjalista neurochirurgii
221244 Lekarz – specjalista neurologii
221245 Lekarz – specjalista neurologii dziecięcej
221246 Lekarz – specjalista neuropatologii
221247 Lekarz – specjalista okulistyki
221248 Lekarz – specjalista onkologii i hematologii dziecięcej
221249 Lekarz – specjalista onkologii klinicznej
221250 Lekarz – specjalista ortopedii i traumatologii narządu ruchu
221251 Lekarz – specjalista otorynolaryngologii
221252 Lekarz – specjalista otorynolaryngologii dziecięcej
221253 Lekarz – specjalista patomorfologii
221254 Lekarz – specjalista pediatrii
221255 Lekarz – specjalista położnictwa i ginekologii
221256 Lekarz – specjalista psychiatrii
221257 Lekarz – specjalista psychiatrii dzieci i młodzieży
221258 Lekarz – specjalista radiologii i diagnostyki obrazowej
221259 Lekarz – specjalista radioterapii onkologicznej
221260 Lekarz – specjalista rehabilitacji medycznej
221261 Lekarz – specjalista reumatologii
221262 Lekarz – specjalista seksuologii
221263 Lekarz – specjalista toksykologii klinicznej
221264 Lekarz – specjalista transfuzjologii klinicznej
221265 Lekarz – specjalista transplantologii klinicznej
221266 Lekarz – specjalista urologii
221267 Lekarz – specjalista urologii dziecięcej
221268 Lekarz – specjalista zdrowia publicznego
221269 Lekarz – specjalista chorób płuc dzieci
221270 Lekarz – specjalista endokrynologii ginekologicznej i rozrodczej
221271 Lekarz – specjalista endokrynologii i diabetologii dziecięcej
221272 Lekarz – specjalista gastrologii dziecięcej
221273 Lekarz – specjalista intensywnej terapii
221274 Lekarz – specjalista medycyny lotniczej
221275 Lekarz – specjalista medycyny morskiej i tropikalnej
221276 Lekarz – specjalista nefrologii dziecięcej
221277 Lekarz – specjalista pediatrii metabolicznej
221278 Lekarz – specjalista perinatologii
221290 Pozostali lekarze specjaliści
134207 - Lekarz ordynator oddziału</t>
  </si>
  <si>
    <t>432101 Ekspedient wypożyczalni
432102 Inwentaryzator
432103 Magazynier
432104 Pracownik punktu skupu
432105 Pracownik sortowania przesyłek i towarów
432190 Pozostali magazynierzy i pokrewni
432106 Magazynier-logistyk (s)
515102 - Intendent
834401 Kierowca operator wózków jezdniowych (widłowych)</t>
  </si>
  <si>
    <t>731102 - Mechanik automatyki przemysłowej i urządzeń precyzyjnych (s)
731103 - Mechanik precyzyjny (s)
723301 - Mechanik / konserwator urządzeń do napełniania i opróżniania zbiorników
723302 - Mechanik / konserwator urządzeń dźwignicowych
723303 - Mechanik maszyn i urządzeń budowlanych i melioracyjnych
723304 - Mechanik maszyn i urządzeń do obróbki metali
723305 - Mechanik maszyn i urządzeń górnictwa odkrywkowego
723306 - Mechanik maszyn i urządzeń górnictwa podziemnego
723307 - Mechanik maszyn i urządzeń przemysłowych
723308 - Mechanik maszyn rolniczych
723309 - Mechanik maszyn szwalniczych
723310 - Mechanik-monter maszyn i urządzeń (s)
723312 - Mechanik silników spalinowych
723390 - Pozostali mechanicy maszyn i urządzeń rolniczych i przemysłowych
723401 Monter-mechanik rowerów / wózków
731104 - Optyk-mechanik (s)
731106 - Zegarmistrz (s)
731190 - Pozostali mechanicy precyzyjni
932908 - Pomocnik mechanika
731107 - Automatyk (s)
723318 - Mechanik pojazdów kolejowych (s)</t>
  </si>
  <si>
    <t>712601 Hydraulik
712603 Monter instalacji gazowych
712604 Monter instalacji i urządzeń sanitarnych
712605 Monter rurociągów górniczych
712606 Monter rurociągów okrętowych
712607 Monter rurociągów przemysłowych
712608 Monter sieci cieplnych
712609 Monter sieci deszczownianych
712610 Monter sieci gazowych
712612 Monter sieci wodnych i kanalizacyjnych
712613 Monter systemów rurociągowych (s)
712614 Monter urządzeń energetyki odnawialnej
712615 Studniarz
712616 Monter sieci, instalacji i urządzeń sanitarnych (s)
712617 Monter instalacji gazów medycznych
712690 Pozostali hydraulicy i monterzy rurociągów
712618 Monter sieci i instalacji sanitarnych (s)
712701 Mechanik urządzeń chłodniczych
712702 Mechanik urządzeń klimatyzacyjnych
712703 Monter / konserwator instalacji wentylacyjnych i klimatyzacyjnych
712790 Pozostali monterzy i konserwatorzy instalacji klimatyzacyjnych i chłodniczych</t>
  </si>
  <si>
    <t>721401 Monter bram
721402 Monter kadłubów okrętowych (s)
721403 Monter konstrukcji aluminiowych
721405 Oczyszczacz konstrukcji stalowych
721490 Pozostali robotnicy przygotowujący i wznoszący konstrukcje metalowe
721404 Monter konstrukcji stalowych
721406 Monter kadłubów jednostek pływających (s)
721501 Monter / konserwator kolei linowych, wyciągów narciarskich i zjeżdżalni grawitacyjnych
721502 Monter konstrukcji linowych stałych
721503 Monter wiertni
721504 Takielarz
721590 Pozostali monterzy konstrukcji linowych
311910 - Technik budownictwa okrętowego (s)
721304 - Blacharz lotniczy
721305 - Blacharz okrętowy
721390 - Pozostali blacharze
311942 - Technik budowy jednostek pływających (s)</t>
  </si>
  <si>
    <t>712301 Monter ociepleń budynków
712303 Tynkarz
712304 Monter fasad
712390 Pozostali tynkarze i pokrewni
712302 Sztukator
711201 - Monter kamiennych elementów budowlanych
711202 - Murarz
711203 - Zdun (s)
711204 - Murarz-tynkarz (s)
711290 - Pozostali murarze i pokrewni
712401 Monter izolacji budowlanych (s)
712402 Monter izolacji chemoodpornych i antykorozyjnych
712403 Monter izolacji przemysłowych (s)
712404 Termoizoler
712490 Pozostali monterzy izolacji</t>
  </si>
  <si>
    <t>233008 - Nauczyciel języka obcego
234104 - Nauczyciel języka obcego w szkole podstawowej
235301 Lektor języka obcego</t>
  </si>
  <si>
    <t>232001 - Nauczyciel / instruktor praktycznej nauki zawodu
235106 - Nauczyciel instruktor</t>
  </si>
  <si>
    <t>234101 - Nauczyciel etyki w szkole podstawowej
234102 - Nauczyciel historii i społeczeństwa w szkole podstawowej
234103 - Nauczyciel informatyki w szkole podstawowej
234111 - Nauczyciel matematyki w szkole podstawowej
234112 - Nauczyciel muzyki w szkole podstawowej
234114 - Nauczyciel plastyki w szkole podstawowej
234115 - Nauczyciel przyrody w szkole podstawowej
234116 - Nauczyciel religii w szkole podstawowej
234117 - Nauczyciel techniki w szkole podstawowej
234118 - Nauczyciel wychowania fizycznego w szkole podstawowej
234190 - Pozostali nauczyciele szkół podstawowych
234108 - Nauczyciel języka polskiego w szkole podstawowej
233001 - Nauczyciel biologii
233002 - Nauczyciel chemii
233003 - Nauczyciel etyki
233004 - Nauczyciel fizyki i astronomii
233005 - Nauczyciel geografii
233006 - Nauczyciel historii
233007 - Nauczyciel informatyki / technologii informacyjnej
233012 - Nauczyciel języka polskiego
233015 - Nauczyciel matematyki
233016 - Nauczyciel muzyki
233017 - Nauczyciel plastyki
233018 - Nauczyciel przedsiębiorczości
233019 - Nauczyciel przysposobienia obronnego
233020 - Nauczyciel religii
233021 - Nauczyciel techniki
233022 - Nauczyciel wiedzy o kulturze
233023 - Nauczyciel wiedzy o społeczeństwie
233024 - Nauczyciel wychowania do życia w rodzinie
233025 - Nauczyciel wychowania fizycznego
233090 - Pozostali nauczyciele gimnazjów i szkół ponadgimnazjalnych (z wyjątkiem nauczycieli kształcenia zawodowego)</t>
  </si>
  <si>
    <t>232002 - Nauczyciel przedmiotów zawodowych artystycznych
232003 - Nauczyciel przedmiotów zawodowych ekonomicznych
232004 - Nauczyciel przedmiotów zawodowych medycznych
232005 - Nauczyciel przedmiotów zawodowych rolniczych i leśnych
232006 - Nauczyciel przedmiotów zawodowych technicznych
232007 - Nauczyciel przedmiotów zawodowych turystycznych
232090 - Pozostali nauczyciele kształcenia zawodowego</t>
  </si>
  <si>
    <t>234201 - Nauczyciel przedszkola
234202 - Wychowawca małego dziecka</t>
  </si>
  <si>
    <t>834201 Mechanik maszyn i urządzeń drogowych (s)
834202 Operator maszyn drogowych
834203 Operator maszyn i sprzętu torowego
834204 Operator sprzętu ciężkiego
834205 Operator koparki
834206 Operator koparko-ładowarki
834207 Operator ładowarki
834208 Operator spycharki
834290 Pozostali operatorzy sprzętu do robót ziemnych i urządzeń pokrewnych
834209 Operator maszyn i urządzeń do robót ziemnych i drogowych (s)</t>
  </si>
  <si>
    <t>814101 Aparatowy produkcji wyrobów maczanych
814102 Operator urządzeń do wulkanizacji
814103 Operator urządzeń przetwórstwa surowców gumowych
814104 Wulkanizator
814105 Wulkanizator taśm przenośnikowych
814190 Pozostali operatorzy maszyn do produkcji wyrobów gumowych
814201 Formierz wyrobów z kompozytów polimerowych
814202 Formowacz ortopedycznych wyrobów z tworzyw
814203 Odlewnik wyrobów z materiałów polimerowych
814204 Operator maszyn i urządzeń do produkcji okien z tworzyw sztucznych
814205 Operator urządzeń do cięcia folii i płyt
814206 Operator urządzeń do formowania wyrobów z tworzyw sztucznych
814207 Operator urządzeń do spieniania tworzyw sztucznych
814208 Operator wtryskarki
814209 Operator maszyn i urządzeń do przetwórstwa tworzyw sztucznych (s)
814290 Pozostali operatorzy maszyn do produkcji wyrobów z tworzyw sztucznych</t>
  </si>
  <si>
    <t>722301 Frezer
722302 Operator automatycznej linii obróbki skrawaniem
722303 Operator maszyn do obróbki skrawaniem
722304 Operator maszyn do produkcji wyrobów z drutu, lin, siatek i kabli
722305 Operator maszyn i urządzeń do produkcji łożysk tocznych
722306 Operator maszyn i urządzeń do produkcji opakowań blaszanych
722308 Operator obrabiarek sterowanych numerycznie
722309 Operator obrabiarek zespołowych
722310 Operator urządzeń do wyważania i centrowania
722311 Strugacz
722312 Szlifierz metali
722313 Tokarz / frezer obrabiarek sterowanych numerycznie
722314 Tokarz w metalu
722315 Ustawiacz maszyn do obróbki skrawaniem
722316 Wiertacz w metalu
722390 Pozostali ustawiacze i operatorzy obrabiarek do metali i pokrewni
722307 Operator obrabiarek skrawających (s)
22401 Docieracz-polerowacz
722402 Szlifierz-ostrzarz
722490 Pozostali szlifierze narzędzi i polerowacze metali</t>
  </si>
  <si>
    <t>341201 - Asystent osoby niepełnosprawnej (s)
341202 - Opiekun osoby starszej (s)
341203 - Opiekun w domu pomocy społecznej (s)
341204 - Opiekunka środowiskowa (s)
532201 Opiekunka domowa
532202 Siostra pck
532290 Pozostali pracownicy domowej opieki osobistej
532102 Opiekun medyczny (s)
532190 Pozostały pomocniczy personel medyczny
516201 Osoba do towarzystwa</t>
  </si>
  <si>
    <t>431101 Asystent do spraw księgowości
431102 Fakturzystka
431103 Technik rachunkowości (s)
431190 Pozostali pracownicy do spraw rachunkowości i księgowości
431301 Pracownik obsługi płacowej
241103 - Specjalista do spraw rachunkowości
241190 - Pozostali specjaliści do spraw księgowości i rachunkowości
421106 - Kontroler rozliczeń pieniężnych
421107 - Skarbnik bankowy
331301 Księgowy</t>
  </si>
  <si>
    <t>932101 Pakowacz ręczny
932102 Ręczny znakowacz wyrobów
933301 Ładowacz
933302 Napełniający zbiorniki przenośne
933303 Pracownik przeprowadzkowy
933304 Robotnik magazynowy
933305 Robotnik pracujący na rampie
933306 Robotnik portowy (doker
933307 Sztauer-trymer
933308 Tragarz
933309 Wagowy
933390 Pozostali robotnicy pracujący przy przeładunku towarów
933401 Pracownik rozkładający towar na półkach
961101 Ładowacz nieczystości płynnych
961102 Ładowacz nieczystości stałych
961103 Pracownik zbiórki odpadów
961190 Pozostali ładowacze nieczystości
961201 Sortowacz surowców wtórnych
961202 Sortowacz odpadów komunalnych
961290 Pozostali sortowacze odpadów
961301 Robotnik oczyszczania miasta
961302 Robotnik placowy
961303 Zamiatacz
961390 Pozostali zamiatacze i pokrewni
962201 Pracownik prac dorywczych
962202 Statysta
962290 Pozostali pracownicy wykonujący dorywcze prace proste
818301 Operator maszyn kopertujących
818302 Operator urządzeń do mycia, napełniania i zamykania butelek
818303 Operator urządzeń pakujących
818304 Operator urządzeń znakujących
818390 Pozostali operatorzy urządzeń pakujących, znakujących i urządzeń do napełniania butelek
818901 - Operator urządzeń do paletyzacji
818902 - Operator urządzeń utylizacji surowców zwierzęcych
818990 - Pozostali operatorzy innych maszyn i urządzeń przetwórczych gdzie indziej niesklasyfikowani
821901 - Konfekcjoner wyrobów gumowych
821904 - Monter wyrobów tekstylnych, z tektury i pokrewnych materiałów
821906 - Monter wyrobów z tworzyw sztucznych
821907 - Składacz sprzętu spadochronowego
821990 - Pozostali monterzy gdzie indziej niesklasyfikowani
912903 - Zmywacz graffiti
931102 - Robotnik naziemny w górnictwie
931190 - Pozostali robotnicy wykonujący prace proste w kopalniach i kamieniołomach
931202 - Kopacz
931203 - Meliorant
931204 - Oczyszczacz kanalizacyjny (kanalarz)
931290 - Pozostali robotnicy wykonujący prace proste w budownictwie drogowym, wodnym i pokrewni
932901 - Konserwator części / sprzętu
932911 - Pomocniczy robotnik w przemyśle przetwórczym
932912 - Robotnik myjący części i zespoły
932913 - Sortowacz
932914 - Wydawca materiałów
932990 - Pozostali robotnicy wykonujący prace proste w przemyśle
933101 Rykszarz
933201 Dorożkarz
933202 Wozak
951001 Czyściciel butów
951002 Dystrybutor ulotek
951003 Rozlepiacz afiszy
951004 Uliczny zmywacz szyb samochodowych
951090 Pozostali pracownicy świadczący usługi na ulicach
962101 - Bagażowy
962102 - Boy hotelowy
962104 - Dźwigowy (windziarz)
962106 - Kolporter
962107 - Noszowy
962190 - Pozostali gońcy, bagażowi i pokrewni
962301 Odczytywacz liczników
962302 Wybieracz monet / żetonów z automatów
932915 - Pracownik pomocniczy krawca (s)
932916 - Pracownik pomocniczy mechanika (s)
932917 - Pracownik pomocniczy ślusarza (s)
932918 - Pracownik pomocniczy stolarza (s)
932919 - Asystent fryzjera (s)
754901 - Monter znaków nawigacyjnych
754990 - Pozostali robotnicy przemysłowi i rzemieślnicy gdzie indziej niesklasyfikowani
932920 - Pracownik pomocniczy fryzjera (s)</t>
  </si>
  <si>
    <t>712901 Monter płyt kartonowo-gipsowych
712902 Monter systemów suchej zabudowy
712904 Technolog robót wykończeniowych w budownictwie
712905 Monter zabudowy i robót wykończeniowych w budownictwie (s)
712906 Monter stolarki budowlanej
712990 Pozostali robotnicy budowlani robót wykończeniowych i pokrewni gdzie indziej niesklasyfikowani
311219 - Technik robót wykończeniowych w budownictwie (s)
712201 Cykliniarz
712202 Glazurnik
712203 Parkieciarz
712204 Posadzkarz
712290 Pozostali posadzkarze, parkieciarze i glazurnicy
713101 Malarz-tapeciarz
713102 Malarz budowlany
713104 Szpachlarz
713105 Tapeciarz
713190 Pozostali malarze i pokrewni</t>
  </si>
  <si>
    <t>251301 Architekt stron internetowych
251302 Projektant aplikacji multimedialnych, animacji i gier komputerowych
251303 Specjalista do spraw rozwoju stron internetowych
251390 Pozostali projektanci aplikacji sieciowych i multimediów
251401 Programista aplikacji
251402 Programista aplikacji mobilnych
251490 Pozostali programiści aplikacji
251905 - Specjalista systemów rozpoznawania mowy
252101 Administrator baz danych
252102 Analityk baz danych
252103 Projektant baz danych
252190 Pozostali projektanci i administratorzy baz danych</t>
  </si>
  <si>
    <t>216301 Projektant biżuterii
216302 Kostiumograf
216303 Projektant mody
216304 Projektant wzornictwa przemysłowego
216390 Pozostali projektanci wzornictwa przemysłowego i odzieży
216305 Projektant ekspozycji towarów i usług (visual merchandiser)
311803 - Operator CAD
311890 - Pozostali kreślarze</t>
  </si>
  <si>
    <t>228905 - Psychoterapeuta
263401 Psycholog
263402 Psycholog biznesu
263403 Psycholog kliniczny
263404 Psycholog organizacji
263405 Psycholog sportowy
263406 Psycholog wychowawczy
263407 Specjalista do spraw uzależnień od mediów cyfrowych
263409 Specjalista marketingu społecznego
263490 Pozostali psycholodzy i pokrewni
229906 - Specjalista psychoterapii uzależnień
229907 - Specjalista terapii uzależnień
229909 - Psychoonkolog
229910 - Psychotraumatolog
263502 - Mediator
263507 - Mediator sądowy
263510 - Specjalista komunikacji społecznej
325907 - Terapeuta zajęciowy (s)
323013 - Arteterapeuta
235908 - Nauczyciel psycholog</t>
  </si>
  <si>
    <t>711101 Konserwator budynków i stanu technicznego pomieszczeń
711102 Monter konstrukcji budowlanych (s)
711103 Renowator zabytków architektury
711190 Pozostali monterzy konstrukcji budowlanych i konserwatorzy budynków
711901 Montażysta dekoracji
711902 Monter reklam
711903 Monter rusztowań
711904 Robotnik rozbiórki budowli
711990 Pozostali robotnicy budowlani robót stanu surowego i pokrewni gdzie indziej niesklasyfikowani
931301 Pomocniczy robotnik budowlany
711701 Monter budownictwa wodnego (s)
713301 Alpinista przemysłowy
713302 Czyściciel elewacji budowlanych
713303 Kominiarz (s)
713304 Robotnik osuszania i odgrzybiania budowli
713390 Pozostali robotnicy czyszczący konstrukcje budowlane i pokrewni</t>
  </si>
  <si>
    <t>621001 Drwal / pilarz drzew
621002 Robotnik leśny
621003 Wozak zrywkarz
621090 Pozostali robotnicy leśni i pokrewni
834104 - Operator ciągników zrywkowych do zrywki podwieszanej
834105 - Operator maszyn leśnych (s)
834108 - Operator nasiębiernych ciągników zrywkowych
834109 - Operator urządzeń technicznych stosowanych w leśnictwie
834110 - Operator wielooperacyjnych samojezdnych maszyn leśnych
834111 - Operator zrywkowych kolejek linowych
921501 Pomocniczy robotnik leśny
921502 Pomocniczy robotnik w łowiectwie
921590 Pozostali robotnicy wykonujący prace proste w leśnictwie</t>
  </si>
  <si>
    <t>121101 - Główny księgowy</t>
  </si>
  <si>
    <t>721201 Lutowacz
721202 Operator robotów spawalniczych
721203 Operator zgrzewarek
721204 Spawacz
721209 Zgrzewacz
721290 Pozostali spawacze i pokrewni
311516 - Technik spawalnictwa (s)</t>
  </si>
  <si>
    <t>214903 - Inżynier automatyki i robotyki
215201 Inżynier elektronik
215202 Inżynier mechatronik
215203 Inżynier urządzeń zabezpieczenia i sterowania ruchem kolejowym
215204 Optoelektronik
215290 Pozostali inżynierowie elektronicy
311402 - Instalator systemów alarmowych
311403 - Instalator systemów alarmowych przeciwkradzieżowych
311404 - Instalator systemów telewizji przemysłowej
311406 - Projektant systemów alarmowych
311408 - Technik elektronik (s)
311410 - Technik mechatronik (s)
311490 - Pozostali technicy elektronicy i pokrewni
311909 - Technik automatyk (s)
313903 - Operator robotów i manipulatorów przemysłowych
313904 - Operator zautomatyzowanej linii produkcyjnej
311412 - Technik szerokopasmowej komunikacji elektronicznej (s)
311413 - Technik robotyk (s)</t>
  </si>
  <si>
    <t>343401 Organizator usług kateringowych
343402 Szef kuchni (kuchmistrz)
343404 Technik żywienia i usług gastronomicznych (s)
343490 Pozostali szefowie kuchni i organizatorzy usług gastronomicznych</t>
  </si>
  <si>
    <t>311504 - Technik mechanik (s)
311505 - Technik mechanik budowy środków transportu
311506 - Technik mechanik eksploatacji środków transportu
311508 - Technik mechanik maszyn i urządzeń
311509 - Technik mechanik obróbki skrawaniem
311510 - Technik mechanik precyzyjny
311511 - Technik mechanik urządzeń przemysłowych
311512 - Technik mechanizacji rolnictwa (s)
311590 - Pozostali technicy mechanicy
311939 - Technik konserwator urządzeń dźwigowych
311940 - Technik urządzeń dźwigowych (s)
311515 - Technik mechanizacji rolnictwa i agrotroniki (s)
315316 - Technik awionik (s)
315317 - Technik mechanik lotniczy (s)
311518 - Technika pojazdów kolejowych (s)</t>
  </si>
  <si>
    <t>711205 - Brukarz</t>
  </si>
  <si>
    <t>723101 Mechanik autobusów
723102 Mechanik ciągników
723103 Mechanik pojazdów samochodowych (s)
723104 Mechanik samochodów ciężarowych
723105 Mechanik samochodów osobowych
723106 Monter samochodowej instalacji gazowej (lpg)
723107 Mechanik motocyklowy (s)
723190 Pozostali mechanicy pojazdów samochodowych
311513 - Technik pojazdów samochodowych (s)</t>
  </si>
  <si>
    <t>325601 Ratownik medyczny
532904 - Sanitariusz szpitalny
224001 Specjalista do spraw ratownictwa medycznego</t>
  </si>
  <si>
    <t xml:space="preserve">    731701 Fajkarz
    731702 Koszykarz-plecionkarz (s)
    731703 Łubiankarz
    731704 Modelarz wyrobów plecionkarskich
    731705 Rzeźbiarz w drewnie
    731706 Sitarz
    731707 Szczotkarz
    731708 Trzciniarz
    731790 Pozostali rękodzielnicy wyrobów z drewna i pokrewnych materiałów
    752101 Impregnator drewna
    752102 Manipulant drewna okrągłego
    752103 Mygłowacz
    752104 Parzelniczy drewna
    752105 Sortowacz materiałów drzewnych
    752106 Suszarniowy drewna
    752190 Pozostali robotnicy przygotowujący drewno i pokrewni
    752201 Bednarz
    752202 Gięciarz drewna
    752203 Kołodziej
    752204 Renowator mebli artystycznych
    752205 Stolarz (s)
    752206 Stolarz galanterii drzewnej
    752207 Stolarz mebli artystycznych i wzorcowych
    752208 Stolarz meblowy
    752209 Stolarz modelarz instrumentów muzycznych
    752290 Pozostali stolarze meblowi i pokrewni
    752301 Frezer drewna
    752302 Operator maszyn do produkcji wyrobów drewnianych
    752304 Operator urządzeń do polerowania drewna
    752306 Polerowacz wyrobów z drewna
    752307 Strugacz drewna
    752308 Szlifierz materiałów drzewnych
    752310 Tokarz w drewnie
    752311 Ustawiacz maszyn do obróbki drewna
    752312 Wiertacz w drewnie
    752390 Pozostali ustawiacze i operatorzy maszyn do obróbki drewna i pokrewni
    817201 Operator maszyn do produkcji płyt i sklejek
    817202 Operator pilarek do pozyskiwania tarcicy
    817203 Operator pras w produkcji drzewnej
    817204 Operator sklejarek płyt stolarskich
    817205 Operator skrawarek drewna
    817206 Operator spajarek okleiny i łuszczki
    817207 Operator strugarek i frezarek do drewna
    817208 Operator urządzeń do końcowej obróbki płyt
    817209 Sterowniczy linii sztaplowania i pakietowania tarcicy
    817210 Pilarz
    817211 Tartacznik
    817290 Pozostali operatorzy urządzeń do obróbki drewna
    817212 Mechanik-operator maszyn do produkcji drzewnej (s)
311922 - Technik technologii drewna (s)
821905 - Monter wyrobów z drewna
711504 - Szkutnik (s)
818903 - Operator maszyn i urządzeń wikliniarskich
821902 - Monter mebli
711505 - Monter jachtów i łodzi (s)</t>
  </si>
  <si>
    <t>522301 Sprzedawca (s)
522302 Sprzedawca w branży mięsnej
522303 Sprzedawca w branży przemysłowej
522304 Sprzedawca w branży spożywczej
522305 Technik handlowiec (s)
522306 Technik księgarstwa (s)
522390 Pozostali sprzedawcy sklepowi (ekspedienci)
524502 Sprzedawca w stacji paliw
421103 - Kasjer bankowy
421104 - Kasjer walutowy
523001 Kasjer biletowy
523002 Kasjer handlowy
523003 Kasjer w zakładzie pracy
523090 Pozostali kasjerzy i sprzedawcy biletów
421401 - Inkasent
524902 - Doradca klienta
524903 - Ekspedient w punkcie usługowym
516903 - Hostessa
532901 - Pomoc apteczna
421190 - Pozostali kasjerzy bankowi i pokrewni
421301 Pracownik instytucji pożyczkowej
421302 Pracownik lombardu
521101 Sprzedawca na targowisku / bazarze
521102 Sprzedawca obwoźny z samochodu (vanseller)
521201 Uliczny sprzedawca żywności o krótkim terminie przydatności do spożycia
522101 - Antykwariusz
522102 - Kioskarz
524905 - Ekspedient stacji obsługi pojazdów
932903 - Liczarz
952001 Uliczny sprzedawca produktów nieżywnościowych / żywności o długim terminie przydatności do spożycia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</si>
</sst>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7" x14ac:knownFonts="1">
    <font>
      <sz val="11"/>
      <color theme="1"/>
      <name val="Calibri"/>
      <family val="2"/>
      <charset val="238"/>
      <scheme val="minor"/>
    </font>
    <font>
      <sz val="11"/>
      <color theme="1"/>
      <name val="Calibri"/>
      <family val="2"/>
      <scheme val="minor"/>
    </font>
    <font>
      <sz val="11"/>
      <color theme="1"/>
      <name val="Calibri"/>
      <family val="2"/>
      <charset val="238"/>
    </font>
    <font>
      <sz val="8"/>
      <name val="Calibri"/>
      <family val="2"/>
      <charset val="238"/>
      <scheme val="minor"/>
    </font>
    <font>
      <b/>
      <sz val="8"/>
      <name val="Calibri"/>
      <family val="2"/>
      <charset val="238"/>
      <scheme val="minor"/>
    </font>
    <font>
      <b/>
      <u/>
      <sz val="8"/>
      <name val="Calibri"/>
      <family val="2"/>
      <charset val="238"/>
      <scheme val="minor"/>
    </font>
    <font>
      <sz val="8"/>
      <color rgb="FFFF0000"/>
      <name val="Calibri"/>
      <family val="2"/>
      <charset val="238"/>
      <scheme val="minor"/>
    </font>
  </fonts>
  <fills count="7">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2" fillId="0" borderId="0"/>
  </cellStyleXfs>
  <cellXfs count="22">
    <xf numFmtId="0" fontId="0" fillId="0" borderId="0" xfId="0"/>
    <xf numFmtId="49" fontId="3" fillId="2" borderId="1" xfId="0" applyNumberFormat="1" applyFont="1" applyFill="1" applyBorder="1" applyAlignment="1">
      <alignment horizontal="left" vertical="top" wrapText="1"/>
    </xf>
    <xf numFmtId="49" fontId="3" fillId="4" borderId="1" xfId="0" applyNumberFormat="1" applyFont="1" applyFill="1" applyBorder="1" applyAlignment="1">
      <alignment horizontal="left" vertical="top" wrapText="1"/>
    </xf>
    <xf numFmtId="0" fontId="4" fillId="2" borderId="1" xfId="1" applyFont="1" applyFill="1" applyBorder="1" applyAlignment="1">
      <alignment horizontal="left" vertical="top" wrapText="1"/>
    </xf>
    <xf numFmtId="49" fontId="3" fillId="2" borderId="1" xfId="1" applyNumberFormat="1" applyFont="1" applyFill="1" applyBorder="1" applyAlignment="1">
      <alignment horizontal="left" vertical="top"/>
    </xf>
    <xf numFmtId="49" fontId="3" fillId="2" borderId="1" xfId="1"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4" fillId="4" borderId="1" xfId="1" applyNumberFormat="1" applyFont="1" applyFill="1" applyBorder="1" applyAlignment="1">
      <alignment horizontal="left" vertical="top" wrapText="1"/>
    </xf>
    <xf numFmtId="49" fontId="3" fillId="4" borderId="1" xfId="1" applyNumberFormat="1" applyFont="1" applyFill="1" applyBorder="1" applyAlignment="1">
      <alignment horizontal="left" vertical="top"/>
    </xf>
    <xf numFmtId="49" fontId="3" fillId="4" borderId="1" xfId="1" applyNumberFormat="1" applyFont="1" applyFill="1" applyBorder="1" applyAlignment="1">
      <alignment horizontal="left" vertical="top" wrapText="1"/>
    </xf>
    <xf numFmtId="0" fontId="6" fillId="0" borderId="0" xfId="0"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xf>
    <xf numFmtId="49" fontId="3" fillId="6" borderId="1" xfId="1" applyNumberFormat="1" applyFont="1" applyFill="1" applyBorder="1" applyAlignment="1">
      <alignment horizontal="left" vertical="top" wrapText="1"/>
    </xf>
    <xf numFmtId="49" fontId="3" fillId="6" borderId="1" xfId="0" applyNumberFormat="1" applyFont="1" applyFill="1" applyBorder="1" applyAlignment="1">
      <alignment horizontal="left" vertical="top" wrapText="1"/>
    </xf>
    <xf numFmtId="0" fontId="0" fillId="0" borderId="1" xfId="0" applyBorder="1"/>
    <xf numFmtId="0" fontId="3" fillId="4" borderId="1" xfId="0" applyFont="1" applyFill="1" applyBorder="1" applyAlignment="1">
      <alignment horizontal="left" vertical="top" wrapText="1"/>
    </xf>
    <xf numFmtId="0" fontId="4" fillId="0" borderId="0" xfId="1" applyFont="1" applyAlignment="1">
      <alignment horizontal="left" vertical="top" wrapText="1"/>
    </xf>
    <xf numFmtId="49" fontId="4" fillId="5" borderId="0" xfId="1" applyNumberFormat="1" applyFont="1" applyFill="1" applyBorder="1" applyAlignment="1">
      <alignment horizontal="left" vertical="top" wrapText="1"/>
    </xf>
    <xf numFmtId="0" fontId="4" fillId="3" borderId="2" xfId="1" applyFont="1" applyFill="1" applyBorder="1" applyAlignment="1">
      <alignment horizontal="left" vertical="top" wrapText="1"/>
    </xf>
  </cellXfs>
  <cellStyles count="4">
    <cellStyle name="Dziesiętny 2" xfId="2"/>
    <cellStyle name="Normalny" xfId="0" builtinId="0"/>
    <cellStyle name="Normalny 2" xfId="1"/>
    <cellStyle name="Normalny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abSelected="1" view="pageBreakPreview" topLeftCell="A46" zoomScale="90" zoomScaleNormal="100" zoomScaleSheetLayoutView="90" workbookViewId="0">
      <selection activeCell="C39" sqref="C39"/>
    </sheetView>
  </sheetViews>
  <sheetFormatPr defaultColWidth="9.140625" defaultRowHeight="11.25" x14ac:dyDescent="0.25"/>
  <cols>
    <col min="1" max="1" width="3.140625" style="10" customWidth="1"/>
    <col min="2" max="2" width="22.85546875" style="13" customWidth="1"/>
    <col min="3" max="3" width="68" style="10" customWidth="1"/>
    <col min="4" max="16384" width="9.140625" style="10"/>
  </cols>
  <sheetData>
    <row r="1" spans="1:3" x14ac:dyDescent="0.25">
      <c r="A1" s="19" t="s">
        <v>79</v>
      </c>
      <c r="B1" s="19"/>
      <c r="C1" s="19"/>
    </row>
    <row r="2" spans="1:3" x14ac:dyDescent="0.25">
      <c r="A2" s="21" t="s">
        <v>81</v>
      </c>
      <c r="B2" s="21"/>
      <c r="C2" s="21"/>
    </row>
    <row r="3" spans="1:3" s="14" customFormat="1" ht="22.5" x14ac:dyDescent="0.25">
      <c r="A3" s="3" t="s">
        <v>0</v>
      </c>
      <c r="B3" s="3" t="s">
        <v>1</v>
      </c>
      <c r="C3" s="3" t="s">
        <v>2</v>
      </c>
    </row>
    <row r="4" spans="1:3" ht="40.9" x14ac:dyDescent="0.3">
      <c r="A4" s="4">
        <v>1</v>
      </c>
      <c r="B4" s="5" t="s">
        <v>83</v>
      </c>
      <c r="C4" s="5" t="s">
        <v>105</v>
      </c>
    </row>
    <row r="5" spans="1:3" ht="348.75" x14ac:dyDescent="0.25">
      <c r="A5" s="4">
        <v>2</v>
      </c>
      <c r="B5" s="5" t="s">
        <v>84</v>
      </c>
      <c r="C5" s="5" t="s">
        <v>104</v>
      </c>
    </row>
    <row r="6" spans="1:3" ht="45" x14ac:dyDescent="0.25">
      <c r="A6" s="4">
        <v>3</v>
      </c>
      <c r="B6" s="1" t="s">
        <v>5</v>
      </c>
      <c r="C6" s="5" t="s">
        <v>106</v>
      </c>
    </row>
    <row r="7" spans="1:3" ht="56.25" x14ac:dyDescent="0.25">
      <c r="A7" s="4">
        <v>4</v>
      </c>
      <c r="B7" s="6" t="s">
        <v>6</v>
      </c>
      <c r="C7" s="5" t="s">
        <v>107</v>
      </c>
    </row>
    <row r="8" spans="1:3" ht="409.5" x14ac:dyDescent="0.25">
      <c r="A8" s="4">
        <v>5</v>
      </c>
      <c r="B8" s="5" t="s">
        <v>61</v>
      </c>
      <c r="C8" s="5" t="s">
        <v>80</v>
      </c>
    </row>
    <row r="9" spans="1:3" ht="45" x14ac:dyDescent="0.25">
      <c r="A9" s="4">
        <v>6</v>
      </c>
      <c r="B9" s="5" t="s">
        <v>7</v>
      </c>
      <c r="C9" s="5" t="s">
        <v>108</v>
      </c>
    </row>
    <row r="10" spans="1:3" ht="67.5" x14ac:dyDescent="0.25">
      <c r="A10" s="4">
        <v>7</v>
      </c>
      <c r="B10" s="6" t="s">
        <v>8</v>
      </c>
      <c r="C10" s="5" t="s">
        <v>109</v>
      </c>
    </row>
    <row r="11" spans="1:3" ht="135" x14ac:dyDescent="0.25">
      <c r="A11" s="4">
        <v>8</v>
      </c>
      <c r="B11" s="1" t="s">
        <v>62</v>
      </c>
      <c r="C11" s="5" t="s">
        <v>110</v>
      </c>
    </row>
    <row r="12" spans="1:3" ht="22.5" x14ac:dyDescent="0.25">
      <c r="A12" s="4">
        <v>9</v>
      </c>
      <c r="B12" s="6" t="s">
        <v>9</v>
      </c>
      <c r="C12" s="5" t="s">
        <v>111</v>
      </c>
    </row>
    <row r="13" spans="1:3" ht="56.25" x14ac:dyDescent="0.25">
      <c r="A13" s="4">
        <v>10</v>
      </c>
      <c r="B13" s="5" t="s">
        <v>10</v>
      </c>
      <c r="C13" s="5" t="s">
        <v>112</v>
      </c>
    </row>
    <row r="14" spans="1:3" x14ac:dyDescent="0.25">
      <c r="A14" s="4">
        <v>11</v>
      </c>
      <c r="B14" s="5" t="s">
        <v>31</v>
      </c>
      <c r="C14" s="5" t="s">
        <v>113</v>
      </c>
    </row>
    <row r="15" spans="1:3" ht="123.75" x14ac:dyDescent="0.25">
      <c r="A15" s="4">
        <v>12</v>
      </c>
      <c r="B15" s="1" t="s">
        <v>11</v>
      </c>
      <c r="C15" s="5" t="s">
        <v>114</v>
      </c>
    </row>
    <row r="16" spans="1:3" ht="337.5" x14ac:dyDescent="0.25">
      <c r="A16" s="4">
        <v>13</v>
      </c>
      <c r="B16" s="1" t="s">
        <v>12</v>
      </c>
      <c r="C16" s="5" t="s">
        <v>115</v>
      </c>
    </row>
    <row r="17" spans="1:3" ht="22.5" x14ac:dyDescent="0.25">
      <c r="A17" s="4">
        <v>14</v>
      </c>
      <c r="B17" s="1" t="s">
        <v>13</v>
      </c>
      <c r="C17" s="5" t="s">
        <v>116</v>
      </c>
    </row>
    <row r="18" spans="1:3" ht="409.5" x14ac:dyDescent="0.25">
      <c r="A18" s="4">
        <v>15</v>
      </c>
      <c r="B18" s="1" t="s">
        <v>59</v>
      </c>
      <c r="C18" s="5" t="s">
        <v>117</v>
      </c>
    </row>
    <row r="19" spans="1:3" ht="101.25" x14ac:dyDescent="0.25">
      <c r="A19" s="4">
        <v>16</v>
      </c>
      <c r="B19" s="1" t="s">
        <v>60</v>
      </c>
      <c r="C19" s="5" t="s">
        <v>118</v>
      </c>
    </row>
    <row r="20" spans="1:3" ht="236.25" x14ac:dyDescent="0.25">
      <c r="A20" s="4">
        <v>17</v>
      </c>
      <c r="B20" s="1" t="s">
        <v>85</v>
      </c>
      <c r="C20" s="5" t="s">
        <v>119</v>
      </c>
    </row>
    <row r="21" spans="1:3" ht="236.25" x14ac:dyDescent="0.25">
      <c r="A21" s="4">
        <v>18</v>
      </c>
      <c r="B21" s="1" t="s">
        <v>15</v>
      </c>
      <c r="C21" s="5" t="s">
        <v>120</v>
      </c>
    </row>
    <row r="22" spans="1:3" ht="191.25" x14ac:dyDescent="0.25">
      <c r="A22" s="4">
        <v>19</v>
      </c>
      <c r="B22" s="1" t="s">
        <v>86</v>
      </c>
      <c r="C22" s="5" t="s">
        <v>121</v>
      </c>
    </row>
    <row r="23" spans="1:3" ht="168.75" x14ac:dyDescent="0.25">
      <c r="A23" s="4">
        <v>20</v>
      </c>
      <c r="B23" s="1" t="s">
        <v>33</v>
      </c>
      <c r="C23" s="5" t="s">
        <v>122</v>
      </c>
    </row>
    <row r="24" spans="1:3" ht="33.75" x14ac:dyDescent="0.25">
      <c r="A24" s="4">
        <v>21</v>
      </c>
      <c r="B24" s="1" t="s">
        <v>87</v>
      </c>
      <c r="C24" s="5" t="s">
        <v>123</v>
      </c>
    </row>
    <row r="25" spans="1:3" ht="22.5" x14ac:dyDescent="0.25">
      <c r="A25" s="4">
        <v>22</v>
      </c>
      <c r="B25" s="1" t="s">
        <v>88</v>
      </c>
      <c r="C25" s="5" t="s">
        <v>124</v>
      </c>
    </row>
    <row r="26" spans="1:3" ht="371.25" x14ac:dyDescent="0.25">
      <c r="A26" s="4">
        <v>23</v>
      </c>
      <c r="B26" s="1" t="s">
        <v>89</v>
      </c>
      <c r="C26" s="5" t="s">
        <v>125</v>
      </c>
    </row>
    <row r="27" spans="1:3" ht="78.75" x14ac:dyDescent="0.25">
      <c r="A27" s="4">
        <v>24</v>
      </c>
      <c r="B27" s="1" t="s">
        <v>90</v>
      </c>
      <c r="C27" s="5" t="s">
        <v>126</v>
      </c>
    </row>
    <row r="28" spans="1:3" ht="22.5" x14ac:dyDescent="0.25">
      <c r="A28" s="4">
        <v>25</v>
      </c>
      <c r="B28" s="1" t="s">
        <v>91</v>
      </c>
      <c r="C28" s="5" t="s">
        <v>127</v>
      </c>
    </row>
    <row r="29" spans="1:3" ht="67.5" x14ac:dyDescent="0.25">
      <c r="A29" s="4">
        <v>26</v>
      </c>
      <c r="B29" s="1" t="s">
        <v>92</v>
      </c>
      <c r="C29" s="5" t="s">
        <v>101</v>
      </c>
    </row>
    <row r="30" spans="1:3" ht="112.5" x14ac:dyDescent="0.25">
      <c r="A30" s="4">
        <v>27</v>
      </c>
      <c r="B30" s="1" t="s">
        <v>17</v>
      </c>
      <c r="C30" s="5" t="s">
        <v>128</v>
      </c>
    </row>
    <row r="31" spans="1:3" ht="180" x14ac:dyDescent="0.25">
      <c r="A31" s="4">
        <v>28</v>
      </c>
      <c r="B31" s="1" t="s">
        <v>93</v>
      </c>
      <c r="C31" s="5" t="s">
        <v>129</v>
      </c>
    </row>
    <row r="32" spans="1:3" ht="225" x14ac:dyDescent="0.25">
      <c r="A32" s="4">
        <v>29</v>
      </c>
      <c r="B32" s="5" t="s">
        <v>18</v>
      </c>
      <c r="C32" s="5" t="s">
        <v>130</v>
      </c>
    </row>
    <row r="33" spans="1:3" ht="112.5" x14ac:dyDescent="0.25">
      <c r="A33" s="4">
        <v>30</v>
      </c>
      <c r="B33" s="5" t="s">
        <v>63</v>
      </c>
      <c r="C33" s="5" t="s">
        <v>131</v>
      </c>
    </row>
    <row r="34" spans="1:3" ht="405" x14ac:dyDescent="0.25">
      <c r="A34" s="4">
        <v>31</v>
      </c>
      <c r="B34" s="5" t="s">
        <v>20</v>
      </c>
      <c r="C34" s="5" t="s">
        <v>103</v>
      </c>
    </row>
    <row r="35" spans="1:3" ht="112.5" x14ac:dyDescent="0.25">
      <c r="A35" s="4">
        <v>32</v>
      </c>
      <c r="B35" s="5" t="s">
        <v>58</v>
      </c>
      <c r="C35" s="5" t="s">
        <v>132</v>
      </c>
    </row>
    <row r="36" spans="1:3" ht="409.5" x14ac:dyDescent="0.25">
      <c r="A36" s="4">
        <v>33</v>
      </c>
      <c r="B36" s="5" t="s">
        <v>94</v>
      </c>
      <c r="C36" s="5" t="s">
        <v>133</v>
      </c>
    </row>
    <row r="37" spans="1:3" ht="202.5" x14ac:dyDescent="0.25">
      <c r="A37" s="4">
        <v>34</v>
      </c>
      <c r="B37" s="5" t="s">
        <v>21</v>
      </c>
      <c r="C37" s="5" t="s">
        <v>134</v>
      </c>
    </row>
    <row r="38" spans="1:3" ht="135" x14ac:dyDescent="0.25">
      <c r="A38" s="4">
        <v>35</v>
      </c>
      <c r="B38" s="1" t="s">
        <v>22</v>
      </c>
      <c r="C38" s="5" t="s">
        <v>135</v>
      </c>
    </row>
    <row r="39" spans="1:3" ht="90" x14ac:dyDescent="0.25">
      <c r="A39" s="4">
        <v>36</v>
      </c>
      <c r="B39" s="1" t="s">
        <v>95</v>
      </c>
      <c r="C39" s="5" t="s">
        <v>136</v>
      </c>
    </row>
    <row r="40" spans="1:3" ht="225" x14ac:dyDescent="0.25">
      <c r="A40" s="4">
        <v>37</v>
      </c>
      <c r="B40" s="1" t="s">
        <v>96</v>
      </c>
      <c r="C40" s="5" t="s">
        <v>137</v>
      </c>
    </row>
    <row r="41" spans="1:3" ht="191.25" x14ac:dyDescent="0.25">
      <c r="A41" s="4">
        <v>38</v>
      </c>
      <c r="B41" s="1" t="s">
        <v>23</v>
      </c>
      <c r="C41" s="5" t="s">
        <v>138</v>
      </c>
    </row>
    <row r="42" spans="1:3" ht="146.25" x14ac:dyDescent="0.25">
      <c r="A42" s="4">
        <v>39</v>
      </c>
      <c r="B42" s="5" t="s">
        <v>97</v>
      </c>
      <c r="C42" s="5" t="s">
        <v>139</v>
      </c>
    </row>
    <row r="43" spans="1:3" ht="409.5" x14ac:dyDescent="0.25">
      <c r="A43" s="4">
        <v>40</v>
      </c>
      <c r="B43" s="1" t="s">
        <v>34</v>
      </c>
      <c r="C43" s="5" t="s">
        <v>148</v>
      </c>
    </row>
    <row r="44" spans="1:3" x14ac:dyDescent="0.25">
      <c r="A44" s="4">
        <v>41</v>
      </c>
      <c r="B44" s="1" t="s">
        <v>25</v>
      </c>
      <c r="C44" s="5" t="s">
        <v>140</v>
      </c>
    </row>
    <row r="45" spans="1:3" ht="78.75" x14ac:dyDescent="0.25">
      <c r="A45" s="4">
        <v>42</v>
      </c>
      <c r="B45" s="1" t="s">
        <v>26</v>
      </c>
      <c r="C45" s="5" t="s">
        <v>141</v>
      </c>
    </row>
    <row r="46" spans="1:3" ht="202.5" x14ac:dyDescent="0.25">
      <c r="A46" s="4">
        <v>43</v>
      </c>
      <c r="B46" s="5" t="s">
        <v>98</v>
      </c>
      <c r="C46" s="5" t="s">
        <v>142</v>
      </c>
    </row>
    <row r="47" spans="1:3" ht="45" x14ac:dyDescent="0.25">
      <c r="A47" s="4">
        <v>44</v>
      </c>
      <c r="B47" s="5" t="s">
        <v>28</v>
      </c>
      <c r="C47" s="5" t="s">
        <v>143</v>
      </c>
    </row>
    <row r="48" spans="1:3" ht="168.75" x14ac:dyDescent="0.25">
      <c r="A48" s="4">
        <v>45</v>
      </c>
      <c r="B48" s="5" t="s">
        <v>99</v>
      </c>
      <c r="C48" s="5" t="s">
        <v>144</v>
      </c>
    </row>
    <row r="49" spans="1:3" x14ac:dyDescent="0.25">
      <c r="A49" s="11"/>
      <c r="B49" s="12"/>
      <c r="C49" s="11"/>
    </row>
    <row r="50" spans="1:3" x14ac:dyDescent="0.25">
      <c r="A50" s="20" t="s">
        <v>82</v>
      </c>
      <c r="B50" s="20"/>
      <c r="C50" s="20"/>
    </row>
    <row r="51" spans="1:3" ht="22.5" x14ac:dyDescent="0.25">
      <c r="A51" s="7" t="s">
        <v>0</v>
      </c>
      <c r="B51" s="7" t="s">
        <v>1</v>
      </c>
      <c r="C51" s="7" t="s">
        <v>2</v>
      </c>
    </row>
    <row r="52" spans="1:3" x14ac:dyDescent="0.25">
      <c r="A52" s="8">
        <v>1</v>
      </c>
      <c r="B52" s="9" t="s">
        <v>30</v>
      </c>
      <c r="C52" s="9" t="s">
        <v>145</v>
      </c>
    </row>
    <row r="53" spans="1:3" x14ac:dyDescent="0.25">
      <c r="A53" s="8">
        <v>2</v>
      </c>
      <c r="B53" s="9" t="s">
        <v>5</v>
      </c>
      <c r="C53" s="9" t="s">
        <v>102</v>
      </c>
    </row>
    <row r="54" spans="1:3" x14ac:dyDescent="0.25">
      <c r="A54" s="8">
        <v>3</v>
      </c>
      <c r="B54" s="9" t="s">
        <v>6</v>
      </c>
      <c r="C54" s="9" t="s">
        <v>102</v>
      </c>
    </row>
    <row r="55" spans="1:3" ht="22.5" x14ac:dyDescent="0.25">
      <c r="A55" s="8">
        <v>4</v>
      </c>
      <c r="B55" s="9" t="s">
        <v>61</v>
      </c>
      <c r="C55" s="9" t="s">
        <v>102</v>
      </c>
    </row>
    <row r="56" spans="1:3" x14ac:dyDescent="0.25">
      <c r="A56" s="8">
        <v>5</v>
      </c>
      <c r="B56" s="9" t="s">
        <v>7</v>
      </c>
      <c r="C56" s="9" t="s">
        <v>102</v>
      </c>
    </row>
    <row r="57" spans="1:3" x14ac:dyDescent="0.25">
      <c r="A57" s="8">
        <v>6</v>
      </c>
      <c r="B57" s="9" t="s">
        <v>8</v>
      </c>
      <c r="C57" s="9" t="s">
        <v>102</v>
      </c>
    </row>
    <row r="58" spans="1:3" x14ac:dyDescent="0.25">
      <c r="A58" s="8">
        <v>7</v>
      </c>
      <c r="B58" s="9" t="s">
        <v>62</v>
      </c>
      <c r="C58" s="9" t="s">
        <v>102</v>
      </c>
    </row>
    <row r="59" spans="1:3" x14ac:dyDescent="0.25">
      <c r="A59" s="8">
        <v>8</v>
      </c>
      <c r="B59" s="2" t="s">
        <v>9</v>
      </c>
      <c r="C59" s="9" t="s">
        <v>102</v>
      </c>
    </row>
    <row r="60" spans="1:3" ht="33.75" x14ac:dyDescent="0.25">
      <c r="A60" s="8">
        <v>9</v>
      </c>
      <c r="B60" s="9" t="s">
        <v>10</v>
      </c>
      <c r="C60" s="9" t="s">
        <v>102</v>
      </c>
    </row>
    <row r="61" spans="1:3" x14ac:dyDescent="0.25">
      <c r="A61" s="8">
        <v>10</v>
      </c>
      <c r="B61" s="9" t="s">
        <v>31</v>
      </c>
      <c r="C61" s="9" t="s">
        <v>102</v>
      </c>
    </row>
    <row r="62" spans="1:3" x14ac:dyDescent="0.25">
      <c r="A62" s="8">
        <v>11</v>
      </c>
      <c r="B62" s="9" t="s">
        <v>13</v>
      </c>
      <c r="C62" s="9" t="s">
        <v>102</v>
      </c>
    </row>
    <row r="63" spans="1:3" x14ac:dyDescent="0.25">
      <c r="A63" s="8">
        <v>12</v>
      </c>
      <c r="B63" s="9" t="s">
        <v>59</v>
      </c>
      <c r="C63" s="9" t="s">
        <v>102</v>
      </c>
    </row>
    <row r="64" spans="1:3" x14ac:dyDescent="0.25">
      <c r="A64" s="8">
        <v>13</v>
      </c>
      <c r="B64" s="9" t="s">
        <v>60</v>
      </c>
      <c r="C64" s="9" t="s">
        <v>102</v>
      </c>
    </row>
    <row r="65" spans="1:3" ht="101.25" x14ac:dyDescent="0.25">
      <c r="A65" s="8">
        <v>14</v>
      </c>
      <c r="B65" s="9" t="s">
        <v>32</v>
      </c>
      <c r="C65" s="9" t="s">
        <v>146</v>
      </c>
    </row>
    <row r="66" spans="1:3" ht="22.5" x14ac:dyDescent="0.25">
      <c r="A66" s="8">
        <v>15</v>
      </c>
      <c r="B66" s="9" t="s">
        <v>15</v>
      </c>
      <c r="C66" s="9" t="s">
        <v>102</v>
      </c>
    </row>
    <row r="67" spans="1:3" x14ac:dyDescent="0.25">
      <c r="A67" s="8">
        <v>16</v>
      </c>
      <c r="B67" s="9" t="s">
        <v>33</v>
      </c>
      <c r="C67" s="9" t="s">
        <v>102</v>
      </c>
    </row>
    <row r="68" spans="1:3" ht="22.5" x14ac:dyDescent="0.25">
      <c r="A68" s="8">
        <v>17</v>
      </c>
      <c r="B68" s="9" t="s">
        <v>88</v>
      </c>
      <c r="C68" s="9" t="s">
        <v>102</v>
      </c>
    </row>
    <row r="69" spans="1:3" ht="22.5" x14ac:dyDescent="0.25">
      <c r="A69" s="8">
        <v>18</v>
      </c>
      <c r="B69" s="9" t="s">
        <v>90</v>
      </c>
      <c r="C69" s="9" t="s">
        <v>102</v>
      </c>
    </row>
    <row r="70" spans="1:3" ht="22.5" x14ac:dyDescent="0.25">
      <c r="A70" s="8">
        <v>19</v>
      </c>
      <c r="B70" s="9" t="s">
        <v>92</v>
      </c>
      <c r="C70" s="9" t="s">
        <v>102</v>
      </c>
    </row>
    <row r="71" spans="1:3" ht="22.5" x14ac:dyDescent="0.25">
      <c r="A71" s="8">
        <v>20</v>
      </c>
      <c r="B71" s="9" t="s">
        <v>17</v>
      </c>
      <c r="C71" s="9" t="s">
        <v>102</v>
      </c>
    </row>
    <row r="72" spans="1:3" ht="22.5" x14ac:dyDescent="0.25">
      <c r="A72" s="8">
        <v>21</v>
      </c>
      <c r="B72" s="9" t="s">
        <v>18</v>
      </c>
      <c r="C72" s="9" t="s">
        <v>102</v>
      </c>
    </row>
    <row r="73" spans="1:3" ht="22.5" x14ac:dyDescent="0.25">
      <c r="A73" s="8">
        <v>22</v>
      </c>
      <c r="B73" s="9" t="s">
        <v>63</v>
      </c>
      <c r="C73" s="9" t="s">
        <v>102</v>
      </c>
    </row>
    <row r="74" spans="1:3" x14ac:dyDescent="0.25">
      <c r="A74" s="8">
        <v>23</v>
      </c>
      <c r="B74" s="9" t="s">
        <v>20</v>
      </c>
      <c r="C74" s="9" t="s">
        <v>102</v>
      </c>
    </row>
    <row r="75" spans="1:3" ht="22.5" x14ac:dyDescent="0.25">
      <c r="A75" s="8">
        <v>24</v>
      </c>
      <c r="B75" s="9" t="s">
        <v>58</v>
      </c>
      <c r="C75" s="9" t="s">
        <v>102</v>
      </c>
    </row>
    <row r="76" spans="1:3" ht="33.75" x14ac:dyDescent="0.25">
      <c r="A76" s="8">
        <v>25</v>
      </c>
      <c r="B76" s="9" t="s">
        <v>21</v>
      </c>
      <c r="C76" s="9" t="s">
        <v>102</v>
      </c>
    </row>
    <row r="77" spans="1:3" ht="22.5" x14ac:dyDescent="0.25">
      <c r="A77" s="8">
        <v>26</v>
      </c>
      <c r="B77" s="9" t="s">
        <v>22</v>
      </c>
      <c r="C77" s="9" t="s">
        <v>102</v>
      </c>
    </row>
    <row r="78" spans="1:3" x14ac:dyDescent="0.25">
      <c r="A78" s="8">
        <v>27</v>
      </c>
      <c r="B78" s="9" t="s">
        <v>96</v>
      </c>
      <c r="C78" s="9" t="s">
        <v>102</v>
      </c>
    </row>
    <row r="79" spans="1:3" ht="33.75" x14ac:dyDescent="0.25">
      <c r="A79" s="8">
        <v>28</v>
      </c>
      <c r="B79" s="9" t="s">
        <v>100</v>
      </c>
      <c r="C79" s="9" t="s">
        <v>147</v>
      </c>
    </row>
    <row r="80" spans="1:3" x14ac:dyDescent="0.25">
      <c r="A80" s="8">
        <v>29</v>
      </c>
      <c r="B80" s="2" t="s">
        <v>23</v>
      </c>
      <c r="C80" s="9" t="s">
        <v>102</v>
      </c>
    </row>
    <row r="81" spans="1:3" ht="22.5" x14ac:dyDescent="0.25">
      <c r="A81" s="8">
        <v>30</v>
      </c>
      <c r="B81" s="18" t="s">
        <v>34</v>
      </c>
      <c r="C81" s="9" t="s">
        <v>102</v>
      </c>
    </row>
    <row r="82" spans="1:3" x14ac:dyDescent="0.25">
      <c r="A82" s="8">
        <v>31</v>
      </c>
      <c r="B82" s="18" t="s">
        <v>25</v>
      </c>
      <c r="C82" s="9" t="s">
        <v>102</v>
      </c>
    </row>
    <row r="83" spans="1:3" x14ac:dyDescent="0.25">
      <c r="A83" s="8">
        <v>32</v>
      </c>
      <c r="B83" s="18" t="s">
        <v>26</v>
      </c>
      <c r="C83" s="9" t="s">
        <v>102</v>
      </c>
    </row>
    <row r="84" spans="1:3" ht="348.75" x14ac:dyDescent="0.25">
      <c r="A84" s="8">
        <v>33</v>
      </c>
      <c r="B84" s="18" t="s">
        <v>76</v>
      </c>
      <c r="C84" s="9" t="s">
        <v>149</v>
      </c>
    </row>
    <row r="85" spans="1:3" x14ac:dyDescent="0.25">
      <c r="A85" s="8">
        <v>34</v>
      </c>
      <c r="B85" s="18" t="s">
        <v>28</v>
      </c>
      <c r="C85" s="9" t="s">
        <v>102</v>
      </c>
    </row>
  </sheetData>
  <mergeCells count="3">
    <mergeCell ref="A1:C1"/>
    <mergeCell ref="A50:C50"/>
    <mergeCell ref="A2:C2"/>
  </mergeCells>
  <conditionalFormatting sqref="B52:B85">
    <cfRule type="duplicateValues" dxfId="1" priority="2"/>
  </conditionalFormatting>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9" orientation="portrait" r:id="rId1"/>
  <headerFoot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5"/>
  <sheetViews>
    <sheetView view="pageBreakPreview" zoomScale="60" zoomScaleNormal="100" workbookViewId="0">
      <selection activeCell="E20" sqref="E20"/>
    </sheetView>
  </sheetViews>
  <sheetFormatPr defaultRowHeight="11.25" customHeight="1" x14ac:dyDescent="0.25"/>
  <cols>
    <col min="1" max="1" width="40.7109375" customWidth="1"/>
  </cols>
  <sheetData>
    <row r="2" spans="1:2" ht="11.25" customHeight="1" x14ac:dyDescent="0.25">
      <c r="A2" s="15" t="s">
        <v>64</v>
      </c>
      <c r="B2" s="17" t="s">
        <v>78</v>
      </c>
    </row>
    <row r="3" spans="1:2" ht="11.25" customHeight="1" x14ac:dyDescent="0.25">
      <c r="A3" s="9" t="s">
        <v>29</v>
      </c>
      <c r="B3" s="17" t="s">
        <v>77</v>
      </c>
    </row>
    <row r="4" spans="1:2" ht="11.25" customHeight="1" x14ac:dyDescent="0.25">
      <c r="A4" s="16" t="s">
        <v>36</v>
      </c>
      <c r="B4" s="17" t="s">
        <v>78</v>
      </c>
    </row>
    <row r="5" spans="1:2" ht="11.25" customHeight="1" x14ac:dyDescent="0.25">
      <c r="A5" s="9" t="s">
        <v>3</v>
      </c>
      <c r="B5" s="17" t="s">
        <v>77</v>
      </c>
    </row>
    <row r="6" spans="1:2" ht="11.25" customHeight="1" x14ac:dyDescent="0.25">
      <c r="A6" s="9" t="s">
        <v>30</v>
      </c>
      <c r="B6" s="17" t="s">
        <v>77</v>
      </c>
    </row>
    <row r="7" spans="1:2" ht="11.25" customHeight="1" x14ac:dyDescent="0.25">
      <c r="A7" s="15" t="s">
        <v>4</v>
      </c>
      <c r="B7" s="17" t="s">
        <v>78</v>
      </c>
    </row>
    <row r="8" spans="1:2" ht="11.25" customHeight="1" x14ac:dyDescent="0.25">
      <c r="A8" s="9" t="s">
        <v>5</v>
      </c>
      <c r="B8" s="17" t="s">
        <v>77</v>
      </c>
    </row>
    <row r="9" spans="1:2" ht="11.25" customHeight="1" x14ac:dyDescent="0.25">
      <c r="A9" s="16" t="s">
        <v>37</v>
      </c>
      <c r="B9" s="17" t="s">
        <v>78</v>
      </c>
    </row>
    <row r="10" spans="1:2" ht="11.25" customHeight="1" x14ac:dyDescent="0.25">
      <c r="A10" s="16" t="s">
        <v>65</v>
      </c>
      <c r="B10" s="17" t="s">
        <v>78</v>
      </c>
    </row>
    <row r="11" spans="1:2" ht="11.25" customHeight="1" x14ac:dyDescent="0.25">
      <c r="A11" s="9" t="s">
        <v>6</v>
      </c>
      <c r="B11" s="17" t="s">
        <v>77</v>
      </c>
    </row>
    <row r="12" spans="1:2" ht="11.25" customHeight="1" x14ac:dyDescent="0.25">
      <c r="A12" s="15" t="s">
        <v>38</v>
      </c>
      <c r="B12" s="17" t="s">
        <v>78</v>
      </c>
    </row>
    <row r="13" spans="1:2" ht="11.25" customHeight="1" x14ac:dyDescent="0.25">
      <c r="A13" s="15" t="s">
        <v>66</v>
      </c>
      <c r="B13" s="17" t="s">
        <v>78</v>
      </c>
    </row>
    <row r="14" spans="1:2" ht="11.25" customHeight="1" x14ac:dyDescent="0.25">
      <c r="A14" s="9" t="s">
        <v>61</v>
      </c>
      <c r="B14" s="17" t="s">
        <v>77</v>
      </c>
    </row>
    <row r="15" spans="1:2" ht="11.25" customHeight="1" x14ac:dyDescent="0.25">
      <c r="A15" s="9" t="s">
        <v>7</v>
      </c>
      <c r="B15" s="17" t="s">
        <v>77</v>
      </c>
    </row>
    <row r="16" spans="1:2" ht="11.25" customHeight="1" x14ac:dyDescent="0.25">
      <c r="A16" s="16" t="s">
        <v>39</v>
      </c>
      <c r="B16" s="17" t="s">
        <v>78</v>
      </c>
    </row>
    <row r="17" spans="1:2" ht="11.25" customHeight="1" x14ac:dyDescent="0.25">
      <c r="A17" s="2" t="s">
        <v>8</v>
      </c>
      <c r="B17" s="17" t="s">
        <v>77</v>
      </c>
    </row>
    <row r="18" spans="1:2" ht="11.25" customHeight="1" x14ac:dyDescent="0.25">
      <c r="A18" s="16" t="s">
        <v>40</v>
      </c>
      <c r="B18" s="17" t="s">
        <v>78</v>
      </c>
    </row>
    <row r="19" spans="1:2" ht="11.25" customHeight="1" x14ac:dyDescent="0.25">
      <c r="A19" s="16" t="s">
        <v>67</v>
      </c>
      <c r="B19" s="17" t="s">
        <v>78</v>
      </c>
    </row>
    <row r="20" spans="1:2" ht="11.25" customHeight="1" x14ac:dyDescent="0.25">
      <c r="A20" s="9" t="s">
        <v>62</v>
      </c>
      <c r="B20" s="17" t="s">
        <v>77</v>
      </c>
    </row>
    <row r="21" spans="1:2" ht="11.25" customHeight="1" x14ac:dyDescent="0.25">
      <c r="A21" s="15" t="s">
        <v>41</v>
      </c>
      <c r="B21" s="17" t="s">
        <v>78</v>
      </c>
    </row>
    <row r="22" spans="1:2" ht="11.25" customHeight="1" x14ac:dyDescent="0.25">
      <c r="A22" s="9" t="s">
        <v>9</v>
      </c>
      <c r="B22" s="17" t="s">
        <v>77</v>
      </c>
    </row>
    <row r="23" spans="1:2" ht="11.25" customHeight="1" x14ac:dyDescent="0.25">
      <c r="A23" s="9" t="s">
        <v>10</v>
      </c>
      <c r="B23" s="17" t="s">
        <v>77</v>
      </c>
    </row>
    <row r="24" spans="1:2" ht="11.25" customHeight="1" x14ac:dyDescent="0.25">
      <c r="A24" s="15" t="s">
        <v>42</v>
      </c>
      <c r="B24" s="17" t="s">
        <v>78</v>
      </c>
    </row>
    <row r="25" spans="1:2" ht="11.25" customHeight="1" x14ac:dyDescent="0.25">
      <c r="A25" s="9" t="s">
        <v>31</v>
      </c>
      <c r="B25" s="17" t="s">
        <v>77</v>
      </c>
    </row>
    <row r="26" spans="1:2" ht="11.25" customHeight="1" x14ac:dyDescent="0.25">
      <c r="A26" s="9" t="s">
        <v>11</v>
      </c>
      <c r="B26" s="17" t="s">
        <v>77</v>
      </c>
    </row>
    <row r="27" spans="1:2" ht="11.25" customHeight="1" x14ac:dyDescent="0.25">
      <c r="A27" s="16" t="s">
        <v>43</v>
      </c>
      <c r="B27" s="17" t="s">
        <v>78</v>
      </c>
    </row>
    <row r="28" spans="1:2" ht="11.25" customHeight="1" x14ac:dyDescent="0.25">
      <c r="A28" s="9" t="s">
        <v>12</v>
      </c>
      <c r="B28" s="17" t="s">
        <v>77</v>
      </c>
    </row>
    <row r="29" spans="1:2" ht="11.25" customHeight="1" x14ac:dyDescent="0.25">
      <c r="A29" s="15" t="s">
        <v>44</v>
      </c>
      <c r="B29" s="17" t="s">
        <v>78</v>
      </c>
    </row>
    <row r="30" spans="1:2" ht="11.25" customHeight="1" x14ac:dyDescent="0.25">
      <c r="A30" s="9" t="s">
        <v>13</v>
      </c>
      <c r="B30" s="17" t="s">
        <v>77</v>
      </c>
    </row>
    <row r="31" spans="1:2" ht="11.25" customHeight="1" x14ac:dyDescent="0.25">
      <c r="A31" s="15" t="s">
        <v>45</v>
      </c>
      <c r="B31" s="17" t="s">
        <v>78</v>
      </c>
    </row>
    <row r="32" spans="1:2" ht="11.25" customHeight="1" x14ac:dyDescent="0.25">
      <c r="A32" s="9" t="s">
        <v>59</v>
      </c>
      <c r="B32" s="17" t="s">
        <v>77</v>
      </c>
    </row>
    <row r="33" spans="1:2" ht="11.25" customHeight="1" x14ac:dyDescent="0.25">
      <c r="A33" s="15" t="s">
        <v>46</v>
      </c>
      <c r="B33" s="17" t="s">
        <v>78</v>
      </c>
    </row>
    <row r="34" spans="1:2" ht="11.25" customHeight="1" x14ac:dyDescent="0.25">
      <c r="A34" s="9" t="s">
        <v>60</v>
      </c>
      <c r="B34" s="17" t="s">
        <v>77</v>
      </c>
    </row>
    <row r="35" spans="1:2" ht="11.25" customHeight="1" x14ac:dyDescent="0.25">
      <c r="A35" s="15" t="s">
        <v>14</v>
      </c>
      <c r="B35" s="17" t="s">
        <v>78</v>
      </c>
    </row>
    <row r="36" spans="1:2" ht="11.25" customHeight="1" x14ac:dyDescent="0.25">
      <c r="A36" s="9" t="s">
        <v>32</v>
      </c>
      <c r="B36" s="17" t="s">
        <v>77</v>
      </c>
    </row>
    <row r="37" spans="1:2" ht="11.25" customHeight="1" x14ac:dyDescent="0.25">
      <c r="A37" s="9" t="s">
        <v>15</v>
      </c>
      <c r="B37" s="17" t="s">
        <v>77</v>
      </c>
    </row>
    <row r="38" spans="1:2" ht="11.25" customHeight="1" x14ac:dyDescent="0.25">
      <c r="A38" s="15" t="s">
        <v>47</v>
      </c>
      <c r="B38" s="17" t="s">
        <v>78</v>
      </c>
    </row>
    <row r="39" spans="1:2" ht="11.25" customHeight="1" x14ac:dyDescent="0.25">
      <c r="A39" s="9" t="s">
        <v>33</v>
      </c>
      <c r="B39" s="17" t="s">
        <v>77</v>
      </c>
    </row>
    <row r="40" spans="1:2" ht="11.25" customHeight="1" x14ac:dyDescent="0.25">
      <c r="A40" s="15" t="s">
        <v>16</v>
      </c>
      <c r="B40" s="17" t="s">
        <v>78</v>
      </c>
    </row>
    <row r="41" spans="1:2" ht="11.25" customHeight="1" x14ac:dyDescent="0.25">
      <c r="A41" s="16" t="s">
        <v>68</v>
      </c>
      <c r="B41" s="17" t="s">
        <v>78</v>
      </c>
    </row>
    <row r="42" spans="1:2" ht="11.25" customHeight="1" x14ac:dyDescent="0.25">
      <c r="A42" s="9" t="s">
        <v>17</v>
      </c>
      <c r="B42" s="17" t="s">
        <v>77</v>
      </c>
    </row>
    <row r="43" spans="1:2" ht="11.25" customHeight="1" x14ac:dyDescent="0.25">
      <c r="A43" s="16" t="s">
        <v>48</v>
      </c>
      <c r="B43" s="17" t="s">
        <v>78</v>
      </c>
    </row>
    <row r="44" spans="1:2" ht="11.25" customHeight="1" x14ac:dyDescent="0.25">
      <c r="A44" s="16" t="s">
        <v>49</v>
      </c>
      <c r="B44" s="17" t="s">
        <v>78</v>
      </c>
    </row>
    <row r="45" spans="1:2" ht="11.25" customHeight="1" x14ac:dyDescent="0.25">
      <c r="A45" s="9" t="s">
        <v>18</v>
      </c>
      <c r="B45" s="17" t="s">
        <v>77</v>
      </c>
    </row>
    <row r="46" spans="1:2" ht="11.25" customHeight="1" x14ac:dyDescent="0.25">
      <c r="A46" s="16" t="s">
        <v>69</v>
      </c>
      <c r="B46" s="17" t="s">
        <v>78</v>
      </c>
    </row>
    <row r="47" spans="1:2" ht="11.25" customHeight="1" x14ac:dyDescent="0.25">
      <c r="A47" s="9" t="s">
        <v>63</v>
      </c>
      <c r="B47" s="17" t="s">
        <v>77</v>
      </c>
    </row>
    <row r="48" spans="1:2" ht="11.25" customHeight="1" x14ac:dyDescent="0.25">
      <c r="A48" s="9" t="s">
        <v>19</v>
      </c>
      <c r="B48" s="17" t="s">
        <v>77</v>
      </c>
    </row>
    <row r="49" spans="1:2" ht="11.25" customHeight="1" x14ac:dyDescent="0.25">
      <c r="A49" s="9" t="s">
        <v>20</v>
      </c>
      <c r="B49" s="17" t="s">
        <v>77</v>
      </c>
    </row>
    <row r="50" spans="1:2" ht="11.25" customHeight="1" x14ac:dyDescent="0.25">
      <c r="A50" s="16" t="s">
        <v>50</v>
      </c>
      <c r="B50" s="17" t="s">
        <v>78</v>
      </c>
    </row>
    <row r="51" spans="1:2" ht="11.25" customHeight="1" x14ac:dyDescent="0.25">
      <c r="A51" s="16" t="s">
        <v>70</v>
      </c>
      <c r="B51" s="17" t="s">
        <v>78</v>
      </c>
    </row>
    <row r="52" spans="1:2" ht="11.25" customHeight="1" x14ac:dyDescent="0.25">
      <c r="A52" s="15" t="s">
        <v>71</v>
      </c>
      <c r="B52" s="17" t="s">
        <v>78</v>
      </c>
    </row>
    <row r="53" spans="1:2" ht="11.25" customHeight="1" x14ac:dyDescent="0.25">
      <c r="A53" s="9" t="s">
        <v>58</v>
      </c>
      <c r="B53" s="17" t="s">
        <v>77</v>
      </c>
    </row>
    <row r="54" spans="1:2" ht="11.25" customHeight="1" x14ac:dyDescent="0.25">
      <c r="A54" s="16" t="s">
        <v>51</v>
      </c>
      <c r="B54" s="17" t="s">
        <v>78</v>
      </c>
    </row>
    <row r="55" spans="1:2" ht="11.25" customHeight="1" x14ac:dyDescent="0.25">
      <c r="A55" s="9" t="s">
        <v>21</v>
      </c>
      <c r="B55" s="17" t="s">
        <v>77</v>
      </c>
    </row>
    <row r="56" spans="1:2" ht="11.25" customHeight="1" x14ac:dyDescent="0.25">
      <c r="A56" s="16" t="s">
        <v>57</v>
      </c>
      <c r="B56" s="17" t="s">
        <v>78</v>
      </c>
    </row>
    <row r="57" spans="1:2" ht="11.25" customHeight="1" x14ac:dyDescent="0.25">
      <c r="A57" s="16" t="s">
        <v>52</v>
      </c>
      <c r="B57" s="17" t="s">
        <v>78</v>
      </c>
    </row>
    <row r="58" spans="1:2" ht="11.25" customHeight="1" x14ac:dyDescent="0.25">
      <c r="A58" s="9" t="s">
        <v>22</v>
      </c>
      <c r="B58" s="17" t="s">
        <v>77</v>
      </c>
    </row>
    <row r="59" spans="1:2" ht="11.25" customHeight="1" x14ac:dyDescent="0.25">
      <c r="A59" s="15" t="s">
        <v>72</v>
      </c>
      <c r="B59" s="17" t="s">
        <v>78</v>
      </c>
    </row>
    <row r="60" spans="1:2" ht="11.25" customHeight="1" x14ac:dyDescent="0.25">
      <c r="A60" s="15" t="s">
        <v>73</v>
      </c>
      <c r="B60" s="17" t="s">
        <v>78</v>
      </c>
    </row>
    <row r="61" spans="1:2" ht="11.25" customHeight="1" x14ac:dyDescent="0.25">
      <c r="A61" s="9" t="s">
        <v>23</v>
      </c>
      <c r="B61" s="17" t="s">
        <v>77</v>
      </c>
    </row>
    <row r="62" spans="1:2" ht="11.25" customHeight="1" x14ac:dyDescent="0.25">
      <c r="A62" s="16" t="s">
        <v>53</v>
      </c>
      <c r="B62" s="17" t="s">
        <v>78</v>
      </c>
    </row>
    <row r="63" spans="1:2" ht="11.25" customHeight="1" x14ac:dyDescent="0.25">
      <c r="A63" s="9" t="s">
        <v>34</v>
      </c>
      <c r="B63" s="17" t="s">
        <v>77</v>
      </c>
    </row>
    <row r="64" spans="1:2" ht="11.25" customHeight="1" x14ac:dyDescent="0.25">
      <c r="A64" s="15" t="s">
        <v>24</v>
      </c>
      <c r="B64" s="17" t="s">
        <v>78</v>
      </c>
    </row>
    <row r="65" spans="1:2" ht="11.25" customHeight="1" x14ac:dyDescent="0.25">
      <c r="A65" s="9" t="s">
        <v>25</v>
      </c>
      <c r="B65" s="17" t="s">
        <v>77</v>
      </c>
    </row>
    <row r="66" spans="1:2" ht="11.25" customHeight="1" x14ac:dyDescent="0.25">
      <c r="A66" s="15" t="s">
        <v>54</v>
      </c>
      <c r="B66" s="17" t="s">
        <v>78</v>
      </c>
    </row>
    <row r="67" spans="1:2" ht="11.25" customHeight="1" x14ac:dyDescent="0.25">
      <c r="A67" s="9" t="s">
        <v>26</v>
      </c>
      <c r="B67" s="17" t="s">
        <v>77</v>
      </c>
    </row>
    <row r="68" spans="1:2" ht="11.25" customHeight="1" x14ac:dyDescent="0.25">
      <c r="A68" s="15" t="s">
        <v>55</v>
      </c>
      <c r="B68" s="17" t="s">
        <v>78</v>
      </c>
    </row>
    <row r="69" spans="1:2" ht="11.25" customHeight="1" x14ac:dyDescent="0.25">
      <c r="A69" s="16" t="s">
        <v>74</v>
      </c>
      <c r="B69" s="17" t="s">
        <v>78</v>
      </c>
    </row>
    <row r="70" spans="1:2" ht="11.25" customHeight="1" x14ac:dyDescent="0.25">
      <c r="A70" s="15" t="s">
        <v>75</v>
      </c>
      <c r="B70" s="17" t="s">
        <v>78</v>
      </c>
    </row>
    <row r="71" spans="1:2" ht="11.25" customHeight="1" x14ac:dyDescent="0.25">
      <c r="A71" s="9" t="s">
        <v>35</v>
      </c>
      <c r="B71" s="17" t="s">
        <v>77</v>
      </c>
    </row>
    <row r="72" spans="1:2" ht="11.25" customHeight="1" x14ac:dyDescent="0.25">
      <c r="A72" s="9" t="s">
        <v>76</v>
      </c>
      <c r="B72" s="17" t="s">
        <v>77</v>
      </c>
    </row>
    <row r="73" spans="1:2" ht="11.25" customHeight="1" x14ac:dyDescent="0.25">
      <c r="A73" s="16" t="s">
        <v>27</v>
      </c>
      <c r="B73" s="17" t="s">
        <v>78</v>
      </c>
    </row>
    <row r="74" spans="1:2" ht="11.25" customHeight="1" x14ac:dyDescent="0.25">
      <c r="A74" s="9" t="s">
        <v>28</v>
      </c>
      <c r="B74" s="17" t="s">
        <v>77</v>
      </c>
    </row>
    <row r="75" spans="1:2" ht="11.25" customHeight="1" x14ac:dyDescent="0.25">
      <c r="A75" s="16" t="s">
        <v>56</v>
      </c>
      <c r="B75" s="17" t="s">
        <v>78</v>
      </c>
    </row>
  </sheetData>
  <sortState ref="A2:B75">
    <sortCondition ref="A2:A75"/>
  </sortState>
  <pageMargins left="0.23622047244094491" right="0.23622047244094491" top="0.19685039370078741" bottom="0.15748031496062992" header="0" footer="0"/>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D23" zoomScaleNormal="100" workbookViewId="0">
      <selection activeCell="L64" sqref="L64"/>
    </sheetView>
  </sheetViews>
  <sheetFormatPr defaultRowHeight="11.25" customHeight="1" x14ac:dyDescent="0.25"/>
  <sheetData/>
  <sortState ref="A2:D86">
    <sortCondition ref="B2:B86"/>
    <sortCondition ref="C2:C8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AS. Ochender-Strzelec</dc:creator>
  <cp:lastModifiedBy>Anna AS. Ochender-Strzelec</cp:lastModifiedBy>
  <cp:lastPrinted>2022-02-07T08:12:57Z</cp:lastPrinted>
  <dcterms:created xsi:type="dcterms:W3CDTF">2017-12-06T13:39:26Z</dcterms:created>
  <dcterms:modified xsi:type="dcterms:W3CDTF">2022-02-09T09:02:45Z</dcterms:modified>
</cp:coreProperties>
</file>